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0c6de5dff492379/デスクトップ/明光社/"/>
    </mc:Choice>
  </mc:AlternateContent>
  <xr:revisionPtr revIDLastSave="789" documentId="11_943B6F0556BFABA6EF457B37A53C0A61CD94C18B" xr6:coauthVersionLast="47" xr6:coauthVersionMax="47" xr10:uidLastSave="{3B1D4ABD-F5DD-49C7-9E8D-89E8E2DA81BB}"/>
  <bookViews>
    <workbookView xWindow="10380" yWindow="0" windowWidth="14550" windowHeight="15420" xr2:uid="{00000000-000D-0000-FFFF-FFFF00000000}"/>
  </bookViews>
  <sheets>
    <sheet name="2026価格表" sheetId="717" r:id="rId1"/>
  </sheets>
  <definedNames>
    <definedName name="_xlnm._FilterDatabase" localSheetId="0" hidden="1">'2026価格表'!$A$11:$H$2045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10" i="717" l="1"/>
  <c r="F144" i="717"/>
  <c r="F143" i="717"/>
  <c r="F312" i="717"/>
  <c r="F311" i="717"/>
  <c r="F310" i="717"/>
  <c r="F309" i="717"/>
  <c r="F308" i="717"/>
  <c r="F458" i="717"/>
  <c r="F909" i="717"/>
  <c r="F908" i="717"/>
  <c r="F907" i="717"/>
  <c r="F2007" i="717"/>
  <c r="F2006" i="717"/>
  <c r="F2045" i="717"/>
  <c r="F2044" i="717"/>
  <c r="F2043" i="717"/>
  <c r="F2039" i="717"/>
  <c r="F2038" i="717"/>
  <c r="F2037" i="717"/>
  <c r="F2036" i="717"/>
  <c r="F2035" i="717"/>
  <c r="F2034" i="717"/>
  <c r="F2033" i="717"/>
  <c r="F2032" i="717"/>
  <c r="F2031" i="717"/>
  <c r="F2030" i="717"/>
  <c r="F2029" i="717"/>
  <c r="F2028" i="717"/>
  <c r="F2027" i="717"/>
  <c r="F2017" i="717"/>
  <c r="F2015" i="717"/>
  <c r="F2013" i="717"/>
  <c r="F2010" i="717"/>
  <c r="F2009" i="717"/>
  <c r="F2008" i="717"/>
  <c r="F2005" i="717"/>
  <c r="F2004" i="717"/>
  <c r="F2003" i="717"/>
  <c r="F2002" i="717"/>
  <c r="F2001" i="717"/>
  <c r="F2000" i="717"/>
  <c r="F1999" i="717"/>
  <c r="F1997" i="717"/>
  <c r="F1995" i="717"/>
  <c r="F1994" i="717"/>
  <c r="F1993" i="717"/>
  <c r="F1992" i="717"/>
  <c r="F1990" i="717"/>
  <c r="F1989" i="717"/>
  <c r="F1988" i="717"/>
  <c r="F1987" i="717"/>
  <c r="F1986" i="717"/>
  <c r="F1985" i="717"/>
  <c r="F1984" i="717"/>
  <c r="F1983" i="717"/>
  <c r="F1981" i="717"/>
  <c r="F1980" i="717"/>
  <c r="F1979" i="717"/>
  <c r="F1978" i="717"/>
  <c r="F1977" i="717"/>
  <c r="F1976" i="717"/>
  <c r="F1975" i="717"/>
  <c r="F1974" i="717"/>
  <c r="F1972" i="717"/>
  <c r="F1971" i="717"/>
  <c r="F1970" i="717"/>
  <c r="F1969" i="717"/>
  <c r="F1968" i="717"/>
  <c r="F1967" i="717"/>
  <c r="F1966" i="717"/>
  <c r="F1965" i="717"/>
  <c r="F1963" i="717"/>
  <c r="F1962" i="717"/>
  <c r="F1961" i="717"/>
  <c r="F1960" i="717"/>
  <c r="F1959" i="717"/>
  <c r="F1958" i="717"/>
  <c r="F1957" i="717"/>
  <c r="F1956" i="717"/>
  <c r="F1955" i="717"/>
  <c r="F1946" i="717"/>
  <c r="F1943" i="717"/>
  <c r="F1941" i="717"/>
  <c r="F1933" i="717"/>
  <c r="F1930" i="717"/>
  <c r="F1928" i="717"/>
  <c r="F1927" i="717"/>
  <c r="F1925" i="717"/>
  <c r="F1924" i="717"/>
  <c r="F1923" i="717"/>
  <c r="F1922" i="717"/>
  <c r="F1917" i="717"/>
  <c r="F1916" i="717"/>
  <c r="F1915" i="717"/>
  <c r="F1913" i="717"/>
  <c r="F1912" i="717"/>
  <c r="F1911" i="717"/>
  <c r="F1910" i="717"/>
  <c r="F1909" i="717"/>
  <c r="F1908" i="717"/>
  <c r="F1907" i="717"/>
  <c r="F1906" i="717"/>
  <c r="F1905" i="717"/>
  <c r="F1904" i="717"/>
  <c r="F1903" i="717"/>
  <c r="F1902" i="717"/>
  <c r="F1901" i="717"/>
  <c r="F1900" i="717"/>
  <c r="F1899" i="717"/>
  <c r="F1898" i="717"/>
  <c r="F1897" i="717"/>
  <c r="F1896" i="717"/>
  <c r="F1895" i="717"/>
  <c r="F1894" i="717"/>
  <c r="F1893" i="717"/>
  <c r="F1892" i="717"/>
  <c r="F1891" i="717"/>
  <c r="F1890" i="717"/>
  <c r="F1889" i="717"/>
  <c r="F1888" i="717"/>
  <c r="F1887" i="717"/>
  <c r="F1886" i="717"/>
  <c r="F1885" i="717"/>
  <c r="F1884" i="717"/>
  <c r="F1883" i="717"/>
  <c r="F1882" i="717"/>
  <c r="F1881" i="717"/>
  <c r="F1880" i="717"/>
  <c r="F1879" i="717"/>
  <c r="F1878" i="717"/>
  <c r="F1877" i="717"/>
  <c r="F1876" i="717"/>
  <c r="F1875" i="717"/>
  <c r="F1874" i="717"/>
  <c r="F1873" i="717"/>
  <c r="F1872" i="717"/>
  <c r="F1871" i="717"/>
  <c r="F1870" i="717"/>
  <c r="F1869" i="717"/>
  <c r="F1868" i="717"/>
  <c r="F1867" i="717"/>
  <c r="F1866" i="717"/>
  <c r="F1865" i="717"/>
  <c r="F1864" i="717"/>
  <c r="F1863" i="717"/>
  <c r="F1862" i="717"/>
  <c r="F1861" i="717"/>
  <c r="F1860" i="717"/>
  <c r="F1859" i="717"/>
  <c r="F1858" i="717"/>
  <c r="F1857" i="717"/>
  <c r="F1856" i="717"/>
  <c r="F1855" i="717"/>
  <c r="F1854" i="717"/>
  <c r="F1853" i="717"/>
  <c r="F1852" i="717"/>
  <c r="F1851" i="717"/>
  <c r="F1850" i="717"/>
  <c r="F1849" i="717"/>
  <c r="F1848" i="717"/>
  <c r="F1847" i="717"/>
  <c r="F1846" i="717"/>
  <c r="F1845" i="717"/>
  <c r="F1844" i="717"/>
  <c r="F1843" i="717"/>
  <c r="F1842" i="717"/>
  <c r="F1841" i="717"/>
  <c r="F1840" i="717"/>
  <c r="F1839" i="717"/>
  <c r="F1838" i="717"/>
  <c r="F1837" i="717"/>
  <c r="F1836" i="717"/>
  <c r="F1835" i="717"/>
  <c r="F1834" i="717"/>
  <c r="F1833" i="717"/>
  <c r="F1832" i="717"/>
  <c r="F1831" i="717"/>
  <c r="F1830" i="717"/>
  <c r="F1829" i="717"/>
  <c r="F1828" i="717"/>
  <c r="F1827" i="717"/>
  <c r="F1826" i="717"/>
  <c r="F1825" i="717"/>
  <c r="F1824" i="717"/>
  <c r="F1823" i="717"/>
  <c r="F1822" i="717"/>
  <c r="F1821" i="717"/>
  <c r="F1820" i="717"/>
  <c r="F1819" i="717"/>
  <c r="F1818" i="717"/>
  <c r="F1817" i="717"/>
  <c r="F1816" i="717"/>
  <c r="F1815" i="717"/>
  <c r="F1814" i="717"/>
  <c r="F1813" i="717"/>
  <c r="F1812" i="717"/>
  <c r="F1811" i="717"/>
  <c r="F1810" i="717"/>
  <c r="F1809" i="717"/>
  <c r="F1808" i="717"/>
  <c r="F1807" i="717"/>
  <c r="F1806" i="717"/>
  <c r="F1805" i="717"/>
  <c r="F1804" i="717"/>
  <c r="F1803" i="717"/>
  <c r="F1802" i="717"/>
  <c r="F1801" i="717"/>
  <c r="F1800" i="717"/>
  <c r="F1799" i="717"/>
  <c r="F1798" i="717"/>
  <c r="F1797" i="717"/>
  <c r="F1796" i="717"/>
  <c r="F1795" i="717"/>
  <c r="F1794" i="717"/>
  <c r="F1793" i="717"/>
  <c r="F1792" i="717"/>
  <c r="F1791" i="717"/>
  <c r="F1790" i="717"/>
  <c r="F1789" i="717"/>
  <c r="F1788" i="717"/>
  <c r="F1787" i="717"/>
  <c r="F1786" i="717"/>
  <c r="F1785" i="717"/>
  <c r="F1784" i="717"/>
  <c r="F1783" i="717"/>
  <c r="F1782" i="717"/>
  <c r="F1781" i="717"/>
  <c r="F1780" i="717"/>
  <c r="F1779" i="717"/>
  <c r="F1778" i="717"/>
  <c r="F1777" i="717"/>
  <c r="F1776" i="717"/>
  <c r="F1775" i="717"/>
  <c r="F1774" i="717"/>
  <c r="F1773" i="717"/>
  <c r="F1772" i="717"/>
  <c r="F1771" i="717"/>
  <c r="F1770" i="717"/>
  <c r="F1769" i="717"/>
  <c r="F1768" i="717"/>
  <c r="F1767" i="717"/>
  <c r="F1766" i="717"/>
  <c r="F1765" i="717"/>
  <c r="F1764" i="717"/>
  <c r="F1763" i="717"/>
  <c r="F1762" i="717"/>
  <c r="F1761" i="717"/>
  <c r="F1760" i="717"/>
  <c r="F1759" i="717"/>
  <c r="F1758" i="717"/>
  <c r="F1757" i="717"/>
  <c r="F1756" i="717"/>
  <c r="F1755" i="717"/>
  <c r="F1754" i="717"/>
  <c r="F1753" i="717"/>
  <c r="F1752" i="717"/>
  <c r="F1751" i="717"/>
  <c r="F1750" i="717"/>
  <c r="F1749" i="717"/>
  <c r="F1748" i="717"/>
  <c r="F1747" i="717"/>
  <c r="F1746" i="717"/>
  <c r="F1745" i="717"/>
  <c r="F1744" i="717"/>
  <c r="F1743" i="717"/>
  <c r="F1742" i="717"/>
  <c r="F1741" i="717"/>
  <c r="F1740" i="717"/>
  <c r="F1739" i="717"/>
  <c r="F1738" i="717"/>
  <c r="F1737" i="717"/>
  <c r="F1736" i="717"/>
  <c r="F1735" i="717"/>
  <c r="F1734" i="717"/>
  <c r="F1733" i="717"/>
  <c r="F1732" i="717"/>
  <c r="F1731" i="717"/>
  <c r="F1730" i="717"/>
  <c r="F1729" i="717"/>
  <c r="F1728" i="717"/>
  <c r="F1727" i="717"/>
  <c r="F1726" i="717"/>
  <c r="F1725" i="717"/>
  <c r="F1724" i="717"/>
  <c r="F1723" i="717"/>
  <c r="F1722" i="717"/>
  <c r="F1721" i="717"/>
  <c r="F1720" i="717"/>
  <c r="F1719" i="717"/>
  <c r="F1718" i="717"/>
  <c r="F1717" i="717"/>
  <c r="F1716" i="717"/>
  <c r="F1715" i="717"/>
  <c r="F1714" i="717"/>
  <c r="F1713" i="717"/>
  <c r="F1712" i="717"/>
  <c r="F1711" i="717"/>
  <c r="F1710" i="717"/>
  <c r="F1709" i="717"/>
  <c r="F1708" i="717"/>
  <c r="F1707" i="717"/>
  <c r="F1706" i="717"/>
  <c r="F1705" i="717"/>
  <c r="F1704" i="717"/>
  <c r="F1703" i="717"/>
  <c r="F1702" i="717"/>
  <c r="F1701" i="717"/>
  <c r="F1700" i="717"/>
  <c r="F1699" i="717"/>
  <c r="F1698" i="717"/>
  <c r="F1697" i="717"/>
  <c r="F1696" i="717"/>
  <c r="F1695" i="717"/>
  <c r="F1694" i="717"/>
  <c r="F1693" i="717"/>
  <c r="F1692" i="717"/>
  <c r="F1691" i="717"/>
  <c r="F1690" i="717"/>
  <c r="F1689" i="717"/>
  <c r="F1688" i="717"/>
  <c r="F1687" i="717"/>
  <c r="F1686" i="717"/>
  <c r="F1685" i="717"/>
  <c r="F1684" i="717"/>
  <c r="F1683" i="717"/>
  <c r="F1682" i="717"/>
  <c r="F1681" i="717"/>
  <c r="F1680" i="717"/>
  <c r="F1679" i="717"/>
  <c r="F1678" i="717"/>
  <c r="F1677" i="717"/>
  <c r="F1676" i="717"/>
  <c r="F1675" i="717"/>
  <c r="F1674" i="717"/>
  <c r="F1673" i="717"/>
  <c r="F1672" i="717"/>
  <c r="F1671" i="717"/>
  <c r="F1670" i="717"/>
  <c r="F1669" i="717"/>
  <c r="F1668" i="717"/>
  <c r="F1667" i="717"/>
  <c r="F1666" i="717"/>
  <c r="F1665" i="717"/>
  <c r="F1664" i="717"/>
  <c r="F1663" i="717"/>
  <c r="F1662" i="717"/>
  <c r="F1661" i="717"/>
  <c r="F1660" i="717"/>
  <c r="F1659" i="717"/>
  <c r="F1658" i="717"/>
  <c r="F1657" i="717"/>
  <c r="F1656" i="717"/>
  <c r="F1655" i="717"/>
  <c r="F1654" i="717"/>
  <c r="F1653" i="717"/>
  <c r="F1652" i="717"/>
  <c r="F1651" i="717"/>
  <c r="F1650" i="717"/>
  <c r="F1649" i="717"/>
  <c r="F1648" i="717"/>
  <c r="F1647" i="717"/>
  <c r="F1646" i="717"/>
  <c r="F1645" i="717"/>
  <c r="F1644" i="717"/>
  <c r="F1643" i="717"/>
  <c r="F1642" i="717"/>
  <c r="F1641" i="717"/>
  <c r="F1640" i="717"/>
  <c r="F1639" i="717"/>
  <c r="F1638" i="717"/>
  <c r="F1637" i="717"/>
  <c r="F1636" i="717"/>
  <c r="F1635" i="717"/>
  <c r="F1634" i="717"/>
  <c r="F1633" i="717"/>
  <c r="F1632" i="717"/>
  <c r="F1631" i="717"/>
  <c r="F1630" i="717"/>
  <c r="F1629" i="717"/>
  <c r="F1628" i="717"/>
  <c r="F1627" i="717"/>
  <c r="F1626" i="717"/>
  <c r="F1625" i="717"/>
  <c r="F1624" i="717"/>
  <c r="F1623" i="717"/>
  <c r="F1622" i="717"/>
  <c r="F1621" i="717"/>
  <c r="F1620" i="717"/>
  <c r="F1619" i="717"/>
  <c r="F1618" i="717"/>
  <c r="F1617" i="717"/>
  <c r="F1616" i="717"/>
  <c r="F1615" i="717"/>
  <c r="F1614" i="717"/>
  <c r="F1613" i="717"/>
  <c r="F1612" i="717"/>
  <c r="F1611" i="717"/>
  <c r="F1610" i="717"/>
  <c r="F1609" i="717"/>
  <c r="F1608" i="717"/>
  <c r="F1607" i="717"/>
  <c r="F1606" i="717"/>
  <c r="F1605" i="717"/>
  <c r="F1604" i="717"/>
  <c r="F1603" i="717"/>
  <c r="F1602" i="717"/>
  <c r="F1601" i="717"/>
  <c r="F1600" i="717"/>
  <c r="F1599" i="717"/>
  <c r="F1598" i="717"/>
  <c r="F1597" i="717"/>
  <c r="F1596" i="717"/>
  <c r="F1595" i="717"/>
  <c r="F1594" i="717"/>
  <c r="F1593" i="717"/>
  <c r="F1592" i="717"/>
  <c r="F1591" i="717"/>
  <c r="F1590" i="717"/>
  <c r="F1589" i="717"/>
  <c r="F1588" i="717"/>
  <c r="F1587" i="717"/>
  <c r="F1586" i="717"/>
  <c r="F1585" i="717"/>
  <c r="F1584" i="717"/>
  <c r="F1583" i="717"/>
  <c r="F1582" i="717"/>
  <c r="F1581" i="717"/>
  <c r="F1580" i="717"/>
  <c r="F1579" i="717"/>
  <c r="F1578" i="717"/>
  <c r="F1577" i="717"/>
  <c r="F1576" i="717"/>
  <c r="F1575" i="717"/>
  <c r="F1574" i="717"/>
  <c r="F1573" i="717"/>
  <c r="F1572" i="717"/>
  <c r="F1571" i="717"/>
  <c r="F1570" i="717"/>
  <c r="F1569" i="717"/>
  <c r="F1568" i="717"/>
  <c r="F1567" i="717"/>
  <c r="F1566" i="717"/>
  <c r="F1565" i="717"/>
  <c r="F1564" i="717"/>
  <c r="F1563" i="717"/>
  <c r="F1562" i="717"/>
  <c r="F1561" i="717"/>
  <c r="F1560" i="717"/>
  <c r="F1559" i="717"/>
  <c r="F1558" i="717"/>
  <c r="F1557" i="717"/>
  <c r="F1556" i="717"/>
  <c r="F1555" i="717"/>
  <c r="F1554" i="717"/>
  <c r="F1553" i="717"/>
  <c r="F1552" i="717"/>
  <c r="F1551" i="717"/>
  <c r="F1550" i="717"/>
  <c r="F1549" i="717"/>
  <c r="F1548" i="717"/>
  <c r="F1547" i="717"/>
  <c r="F1546" i="717"/>
  <c r="F1545" i="717"/>
  <c r="F1544" i="717"/>
  <c r="F1543" i="717"/>
  <c r="F1542" i="717"/>
  <c r="F1541" i="717"/>
  <c r="F1540" i="717"/>
  <c r="F1539" i="717"/>
  <c r="F1538" i="717"/>
  <c r="F1537" i="717"/>
  <c r="F1536" i="717"/>
  <c r="F1535" i="717"/>
  <c r="F1534" i="717"/>
  <c r="F1533" i="717"/>
  <c r="F1532" i="717"/>
  <c r="F1531" i="717"/>
  <c r="F1530" i="717"/>
  <c r="F1529" i="717"/>
  <c r="F1528" i="717"/>
  <c r="F1527" i="717"/>
  <c r="F1526" i="717"/>
  <c r="F1525" i="717"/>
  <c r="F1524" i="717"/>
  <c r="F1523" i="717"/>
  <c r="F1522" i="717"/>
  <c r="F1521" i="717"/>
  <c r="F1520" i="717"/>
  <c r="F1519" i="717"/>
  <c r="F1518" i="717"/>
  <c r="F1517" i="717"/>
  <c r="F1516" i="717"/>
  <c r="F1515" i="717"/>
  <c r="F1514" i="717"/>
  <c r="F1513" i="717"/>
  <c r="F1512" i="717"/>
  <c r="F1511" i="717"/>
  <c r="F1510" i="717"/>
  <c r="F1509" i="717"/>
  <c r="F1508" i="717"/>
  <c r="F1507" i="717"/>
  <c r="F1506" i="717"/>
  <c r="F1505" i="717"/>
  <c r="F1504" i="717"/>
  <c r="F1503" i="717"/>
  <c r="F1502" i="717"/>
  <c r="F1501" i="717"/>
  <c r="F1500" i="717"/>
  <c r="F1499" i="717"/>
  <c r="F1498" i="717"/>
  <c r="F1497" i="717"/>
  <c r="F1496" i="717"/>
  <c r="F1495" i="717"/>
  <c r="F1494" i="717"/>
  <c r="F1493" i="717"/>
  <c r="F1492" i="717"/>
  <c r="F1491" i="717"/>
  <c r="F1490" i="717"/>
  <c r="F1489" i="717"/>
  <c r="F1488" i="717"/>
  <c r="F1487" i="717"/>
  <c r="F1486" i="717"/>
  <c r="F1485" i="717"/>
  <c r="F1484" i="717"/>
  <c r="F1483" i="717"/>
  <c r="F1482" i="717"/>
  <c r="F1481" i="717"/>
  <c r="F1480" i="717"/>
  <c r="F1479" i="717"/>
  <c r="F1478" i="717"/>
  <c r="F1477" i="717"/>
  <c r="F1476" i="717"/>
  <c r="F1475" i="717"/>
  <c r="F1474" i="717"/>
  <c r="F1473" i="717"/>
  <c r="F1472" i="717"/>
  <c r="F1471" i="717"/>
  <c r="F1470" i="717"/>
  <c r="F1469" i="717"/>
  <c r="F1468" i="717"/>
  <c r="F1467" i="717"/>
  <c r="F1466" i="717"/>
  <c r="F1465" i="717"/>
  <c r="F1464" i="717"/>
  <c r="F1463" i="717"/>
  <c r="F1462" i="717"/>
  <c r="F1461" i="717"/>
  <c r="F1460" i="717"/>
  <c r="F1459" i="717"/>
  <c r="F1458" i="717"/>
  <c r="F1457" i="717"/>
  <c r="F1456" i="717"/>
  <c r="F1455" i="717"/>
  <c r="F1454" i="717"/>
  <c r="F1453" i="717"/>
  <c r="F1452" i="717"/>
  <c r="F1451" i="717"/>
  <c r="F1450" i="717"/>
  <c r="F1449" i="717"/>
  <c r="F1448" i="717"/>
  <c r="F1447" i="717"/>
  <c r="F1446" i="717"/>
  <c r="F1445" i="717"/>
  <c r="F1444" i="717"/>
  <c r="F1443" i="717"/>
  <c r="F1442" i="717"/>
  <c r="F1441" i="717"/>
  <c r="F1440" i="717"/>
  <c r="F1439" i="717"/>
  <c r="F1438" i="717"/>
  <c r="F1437" i="717"/>
  <c r="F1436" i="717"/>
  <c r="F1435" i="717"/>
  <c r="F1434" i="717"/>
  <c r="F1433" i="717"/>
  <c r="F1432" i="717"/>
  <c r="F1431" i="717"/>
  <c r="F1430" i="717"/>
  <c r="F1429" i="717"/>
  <c r="F1428" i="717"/>
  <c r="F1427" i="717"/>
  <c r="F1426" i="717"/>
  <c r="F1425" i="717"/>
  <c r="F1424" i="717"/>
  <c r="F1423" i="717"/>
  <c r="F1422" i="717"/>
  <c r="F1421" i="717"/>
  <c r="F1420" i="717"/>
  <c r="F1419" i="717"/>
  <c r="F1418" i="717"/>
  <c r="F1417" i="717"/>
  <c r="F1416" i="717"/>
  <c r="F1415" i="717"/>
  <c r="F1414" i="717"/>
  <c r="F1413" i="717"/>
  <c r="F1412" i="717"/>
  <c r="F1411" i="717"/>
  <c r="F1410" i="717"/>
  <c r="F1409" i="717"/>
  <c r="F1408" i="717"/>
  <c r="F1407" i="717"/>
  <c r="F1406" i="717"/>
  <c r="F1405" i="717"/>
  <c r="F1404" i="717"/>
  <c r="F1403" i="717"/>
  <c r="F1402" i="717"/>
  <c r="F1401" i="717"/>
  <c r="F1400" i="717"/>
  <c r="F1399" i="717"/>
  <c r="F1398" i="717"/>
  <c r="F1397" i="717"/>
  <c r="F1396" i="717"/>
  <c r="F1395" i="717"/>
  <c r="F1394" i="717"/>
  <c r="F1393" i="717"/>
  <c r="F1392" i="717"/>
  <c r="F1391" i="717"/>
  <c r="F1390" i="717"/>
  <c r="F1389" i="717"/>
  <c r="F1388" i="717"/>
  <c r="F1387" i="717"/>
  <c r="F1386" i="717"/>
  <c r="F1385" i="717"/>
  <c r="F1384" i="717"/>
  <c r="F1383" i="717"/>
  <c r="F1382" i="717"/>
  <c r="F1381" i="717"/>
  <c r="F1380" i="717"/>
  <c r="F1379" i="717"/>
  <c r="F1378" i="717"/>
  <c r="F1377" i="717"/>
  <c r="F1376" i="717"/>
  <c r="F1375" i="717"/>
  <c r="F1374" i="717"/>
  <c r="F1373" i="717"/>
  <c r="F1372" i="717"/>
  <c r="F1371" i="717"/>
  <c r="F1370" i="717"/>
  <c r="F1369" i="717"/>
  <c r="F1368" i="717"/>
  <c r="F1367" i="717"/>
  <c r="F1366" i="717"/>
  <c r="F1365" i="717"/>
  <c r="F1364" i="717"/>
  <c r="F1363" i="717"/>
  <c r="F1362" i="717"/>
  <c r="F1361" i="717"/>
  <c r="F1360" i="717"/>
  <c r="F1359" i="717"/>
  <c r="F1358" i="717"/>
  <c r="F1357" i="717"/>
  <c r="F1356" i="717"/>
  <c r="F1355" i="717"/>
  <c r="F1354" i="717"/>
  <c r="F1353" i="717"/>
  <c r="F1352" i="717"/>
  <c r="F1351" i="717"/>
  <c r="F1350" i="717"/>
  <c r="F1349" i="717"/>
  <c r="F1348" i="717"/>
  <c r="F1347" i="717"/>
  <c r="F1346" i="717"/>
  <c r="F1345" i="717"/>
  <c r="F1344" i="717"/>
  <c r="F1343" i="717"/>
  <c r="F1342" i="717"/>
  <c r="F1341" i="717"/>
  <c r="F1340" i="717"/>
  <c r="F1339" i="717"/>
  <c r="F1338" i="717"/>
  <c r="F1337" i="717"/>
  <c r="F1336" i="717"/>
  <c r="F1335" i="717"/>
  <c r="F1334" i="717"/>
  <c r="F1333" i="717"/>
  <c r="F1332" i="717"/>
  <c r="F1331" i="717"/>
  <c r="F1330" i="717"/>
  <c r="F1329" i="717"/>
  <c r="F1328" i="717"/>
  <c r="F1327" i="717"/>
  <c r="F1326" i="717"/>
  <c r="F1325" i="717"/>
  <c r="F1324" i="717"/>
  <c r="F1323" i="717"/>
  <c r="F1322" i="717"/>
  <c r="F1321" i="717"/>
  <c r="F1320" i="717"/>
  <c r="F1319" i="717"/>
  <c r="F1318" i="717"/>
  <c r="F1317" i="717"/>
  <c r="F1316" i="717"/>
  <c r="F1315" i="717"/>
  <c r="F1314" i="717"/>
  <c r="F1313" i="717"/>
  <c r="F1312" i="717"/>
  <c r="F1311" i="717"/>
  <c r="F1310" i="717"/>
  <c r="F1309" i="717"/>
  <c r="F1308" i="717"/>
  <c r="F1307" i="717"/>
  <c r="F1306" i="717"/>
  <c r="F1305" i="717"/>
  <c r="F1304" i="717"/>
  <c r="F1303" i="717"/>
  <c r="F1302" i="717"/>
  <c r="F1301" i="717"/>
  <c r="F1300" i="717"/>
  <c r="F1299" i="717"/>
  <c r="F1298" i="717"/>
  <c r="F1297" i="717"/>
  <c r="F1296" i="717"/>
  <c r="F1295" i="717"/>
  <c r="F1294" i="717"/>
  <c r="F1293" i="717"/>
  <c r="F1292" i="717"/>
  <c r="F1291" i="717"/>
  <c r="F1290" i="717"/>
  <c r="F1289" i="717"/>
  <c r="F1288" i="717"/>
  <c r="F1287" i="717"/>
  <c r="F1286" i="717"/>
  <c r="F1285" i="717"/>
  <c r="F1284" i="717"/>
  <c r="F1283" i="717"/>
  <c r="F1282" i="717"/>
  <c r="F1281" i="717"/>
  <c r="F1280" i="717"/>
  <c r="F1279" i="717"/>
  <c r="F1278" i="717"/>
  <c r="F1277" i="717"/>
  <c r="F1276" i="717"/>
  <c r="F1275" i="717"/>
  <c r="F1274" i="717"/>
  <c r="F1273" i="717"/>
  <c r="F1272" i="717"/>
  <c r="F1271" i="717"/>
  <c r="F1270" i="717"/>
  <c r="F1269" i="717"/>
  <c r="F1268" i="717"/>
  <c r="F1267" i="717"/>
  <c r="F1266" i="717"/>
  <c r="F1265" i="717"/>
  <c r="F1264" i="717"/>
  <c r="F1263" i="717"/>
  <c r="F1262" i="717"/>
  <c r="F1261" i="717"/>
  <c r="F1260" i="717"/>
  <c r="F1259" i="717"/>
  <c r="F1258" i="717"/>
  <c r="F1257" i="717"/>
  <c r="F1256" i="717"/>
  <c r="F1255" i="717"/>
  <c r="F1254" i="717"/>
  <c r="F1253" i="717"/>
  <c r="F1252" i="717"/>
  <c r="F1251" i="717"/>
  <c r="F1250" i="717"/>
  <c r="F1249" i="717"/>
  <c r="F1248" i="717"/>
  <c r="F1247" i="717"/>
  <c r="F1246" i="717"/>
  <c r="F1245" i="717"/>
  <c r="F1244" i="717"/>
  <c r="F1243" i="717"/>
  <c r="F1242" i="717"/>
  <c r="F1241" i="717"/>
  <c r="F1240" i="717"/>
  <c r="F1239" i="717"/>
  <c r="F1238" i="717"/>
  <c r="F1237" i="717"/>
  <c r="F1236" i="717"/>
  <c r="F1235" i="717"/>
  <c r="F1234" i="717"/>
  <c r="F1233" i="717"/>
  <c r="F1232" i="717"/>
  <c r="F1231" i="717"/>
  <c r="F1230" i="717"/>
  <c r="F1229" i="717"/>
  <c r="F1228" i="717"/>
  <c r="F1227" i="717"/>
  <c r="F1226" i="717"/>
  <c r="F1225" i="717"/>
  <c r="F1224" i="717"/>
  <c r="F1223" i="717"/>
  <c r="F1222" i="717"/>
  <c r="F1221" i="717"/>
  <c r="F1220" i="717"/>
  <c r="F1219" i="717"/>
  <c r="F1218" i="717"/>
  <c r="F1217" i="717"/>
  <c r="F1216" i="717"/>
  <c r="F1215" i="717"/>
  <c r="F1214" i="717"/>
  <c r="F1213" i="717"/>
  <c r="F1212" i="717"/>
  <c r="F1211" i="717"/>
  <c r="F1210" i="717"/>
  <c r="F1209" i="717"/>
  <c r="F1208" i="717"/>
  <c r="F1207" i="717"/>
  <c r="F1206" i="717"/>
  <c r="F1205" i="717"/>
  <c r="F1204" i="717"/>
  <c r="F1203" i="717"/>
  <c r="F1202" i="717"/>
  <c r="F1201" i="717"/>
  <c r="F1200" i="717"/>
  <c r="F1199" i="717"/>
  <c r="F1198" i="717"/>
  <c r="F1197" i="717"/>
  <c r="F1196" i="717"/>
  <c r="F1195" i="717"/>
  <c r="F1194" i="717"/>
  <c r="F1193" i="717"/>
  <c r="F1192" i="717"/>
  <c r="F1191" i="717"/>
  <c r="F1190" i="717"/>
  <c r="F1189" i="717"/>
  <c r="F1188" i="717"/>
  <c r="F1187" i="717"/>
  <c r="F1186" i="717"/>
  <c r="F1185" i="717"/>
  <c r="F1184" i="717"/>
  <c r="F1183" i="717"/>
  <c r="F1182" i="717"/>
  <c r="F1181" i="717"/>
  <c r="F1180" i="717"/>
  <c r="F1179" i="717"/>
  <c r="F1178" i="717"/>
  <c r="F1177" i="717"/>
  <c r="F1176" i="717"/>
  <c r="F1175" i="717"/>
  <c r="F1174" i="717"/>
  <c r="F1173" i="717"/>
  <c r="F1172" i="717"/>
  <c r="F1171" i="717"/>
  <c r="F1170" i="717"/>
  <c r="F1169" i="717"/>
  <c r="F1168" i="717"/>
  <c r="F1167" i="717"/>
  <c r="F1166" i="717"/>
  <c r="F1165" i="717"/>
  <c r="F1164" i="717"/>
  <c r="F1163" i="717"/>
  <c r="F1162" i="717"/>
  <c r="F1161" i="717"/>
  <c r="F1160" i="717"/>
  <c r="F1159" i="717"/>
  <c r="F1158" i="717"/>
  <c r="F1157" i="717"/>
  <c r="F1156" i="717"/>
  <c r="F1155" i="717"/>
  <c r="F1154" i="717"/>
  <c r="F1153" i="717"/>
  <c r="F1152" i="717"/>
  <c r="F1151" i="717"/>
  <c r="F1150" i="717"/>
  <c r="F1149" i="717"/>
  <c r="F1148" i="717"/>
  <c r="F1147" i="717"/>
  <c r="F1146" i="717"/>
  <c r="F1145" i="717"/>
  <c r="F1144" i="717"/>
  <c r="F1143" i="717"/>
  <c r="F1142" i="717"/>
  <c r="F1141" i="717"/>
  <c r="F1140" i="717"/>
  <c r="F1139" i="717"/>
  <c r="F1138" i="717"/>
  <c r="F1137" i="717"/>
  <c r="F1136" i="717"/>
  <c r="F1135" i="717"/>
  <c r="F1134" i="717"/>
  <c r="F1133" i="717"/>
  <c r="F1132" i="717"/>
  <c r="F1131" i="717"/>
  <c r="F1130" i="717"/>
  <c r="F1129" i="717"/>
  <c r="F1128" i="717"/>
  <c r="F1127" i="717"/>
  <c r="F1126" i="717"/>
  <c r="F1125" i="717"/>
  <c r="F1124" i="717"/>
  <c r="F1123" i="717"/>
  <c r="F1122" i="717"/>
  <c r="F1121" i="717"/>
  <c r="F1120" i="717"/>
  <c r="F1119" i="717"/>
  <c r="F1118" i="717"/>
  <c r="F1117" i="717"/>
  <c r="F1116" i="717"/>
  <c r="F1115" i="717"/>
  <c r="F1114" i="717"/>
  <c r="F1113" i="717"/>
  <c r="F1112" i="717"/>
  <c r="F1111" i="717"/>
  <c r="F1110" i="717"/>
  <c r="F1109" i="717"/>
  <c r="F1108" i="717"/>
  <c r="F1107" i="717"/>
  <c r="F1106" i="717"/>
  <c r="F1105" i="717"/>
  <c r="F1104" i="717"/>
  <c r="F1103" i="717"/>
  <c r="F1102" i="717"/>
  <c r="F1101" i="717"/>
  <c r="F1100" i="717"/>
  <c r="F1099" i="717"/>
  <c r="F1098" i="717"/>
  <c r="F1097" i="717"/>
  <c r="F1096" i="717"/>
  <c r="F1095" i="717"/>
  <c r="F1094" i="717"/>
  <c r="F1093" i="717"/>
  <c r="F1092" i="717"/>
  <c r="F1091" i="717"/>
  <c r="F1090" i="717"/>
  <c r="F1089" i="717"/>
  <c r="F1088" i="717"/>
  <c r="F1087" i="717"/>
  <c r="F1086" i="717"/>
  <c r="F1085" i="717"/>
  <c r="F1084" i="717"/>
  <c r="F1083" i="717"/>
  <c r="F1082" i="717"/>
  <c r="F1081" i="717"/>
  <c r="F1080" i="717"/>
  <c r="F1079" i="717"/>
  <c r="F1078" i="717"/>
  <c r="F1077" i="717"/>
  <c r="F1076" i="717"/>
  <c r="F1075" i="717"/>
  <c r="F1074" i="717"/>
  <c r="F1073" i="717"/>
  <c r="F1072" i="717"/>
  <c r="F1071" i="717"/>
  <c r="F1070" i="717"/>
  <c r="F1069" i="717"/>
  <c r="F1068" i="717"/>
  <c r="F1067" i="717"/>
  <c r="F1066" i="717"/>
  <c r="F1065" i="717"/>
  <c r="F1064" i="717"/>
  <c r="F1063" i="717"/>
  <c r="F1062" i="717"/>
  <c r="F1061" i="717"/>
  <c r="F1060" i="717"/>
  <c r="F1059" i="717"/>
  <c r="F1058" i="717"/>
  <c r="F1057" i="717"/>
  <c r="F1056" i="717"/>
  <c r="F1055" i="717"/>
  <c r="F1054" i="717"/>
  <c r="F1053" i="717"/>
  <c r="F1052" i="717"/>
  <c r="F1051" i="717"/>
  <c r="F1050" i="717"/>
  <c r="F1049" i="717"/>
  <c r="F1048" i="717"/>
  <c r="F1047" i="717"/>
  <c r="F1046" i="717"/>
  <c r="F1045" i="717"/>
  <c r="F1044" i="717"/>
  <c r="F1043" i="717"/>
  <c r="F1042" i="717"/>
  <c r="F1041" i="717"/>
  <c r="F1040" i="717"/>
  <c r="F1039" i="717"/>
  <c r="F1038" i="717"/>
  <c r="F1037" i="717"/>
  <c r="F1036" i="717"/>
  <c r="F1035" i="717"/>
  <c r="F1034" i="717"/>
  <c r="F1033" i="717"/>
  <c r="F1032" i="717"/>
  <c r="F1031" i="717"/>
  <c r="F1030" i="717"/>
  <c r="F1029" i="717"/>
  <c r="F1028" i="717"/>
  <c r="F1027" i="717"/>
  <c r="F1026" i="717"/>
  <c r="F1025" i="717"/>
  <c r="F1024" i="717"/>
  <c r="F1023" i="717"/>
  <c r="F1022" i="717"/>
  <c r="F1021" i="717"/>
  <c r="F1020" i="717"/>
  <c r="F1019" i="717"/>
  <c r="F1018" i="717"/>
  <c r="F1017" i="717"/>
  <c r="F1016" i="717"/>
  <c r="F1015" i="717"/>
  <c r="F1014" i="717"/>
  <c r="F1013" i="717"/>
  <c r="F1012" i="717"/>
  <c r="F1011" i="717"/>
  <c r="F1010" i="717"/>
  <c r="F1009" i="717"/>
  <c r="F1008" i="717"/>
  <c r="F1007" i="717"/>
  <c r="F1006" i="717"/>
  <c r="F1005" i="717"/>
  <c r="F1004" i="717"/>
  <c r="F1003" i="717"/>
  <c r="F1002" i="717"/>
  <c r="F1001" i="717"/>
  <c r="F1000" i="717"/>
  <c r="F999" i="717"/>
  <c r="F998" i="717"/>
  <c r="F997" i="717"/>
  <c r="F996" i="717"/>
  <c r="F995" i="717"/>
  <c r="F994" i="717"/>
  <c r="F993" i="717"/>
  <c r="F992" i="717"/>
  <c r="F991" i="717"/>
  <c r="F990" i="717"/>
  <c r="F989" i="717"/>
  <c r="F988" i="717"/>
  <c r="F987" i="717"/>
  <c r="F986" i="717"/>
  <c r="F985" i="717"/>
  <c r="F984" i="717"/>
  <c r="F983" i="717"/>
  <c r="F982" i="717"/>
  <c r="F981" i="717"/>
  <c r="F980" i="717"/>
  <c r="F979" i="717"/>
  <c r="F978" i="717"/>
  <c r="F977" i="717"/>
  <c r="F976" i="717"/>
  <c r="F975" i="717"/>
  <c r="F974" i="717"/>
  <c r="F973" i="717"/>
  <c r="F972" i="717"/>
  <c r="F971" i="717"/>
  <c r="F970" i="717"/>
  <c r="F969" i="717"/>
  <c r="F968" i="717"/>
  <c r="F967" i="717"/>
  <c r="F966" i="717"/>
  <c r="F965" i="717"/>
  <c r="F964" i="717"/>
  <c r="F963" i="717"/>
  <c r="F962" i="717"/>
  <c r="F961" i="717"/>
  <c r="F960" i="717"/>
  <c r="F959" i="717"/>
  <c r="F958" i="717"/>
  <c r="F957" i="717"/>
  <c r="F956" i="717"/>
  <c r="F955" i="717"/>
  <c r="F954" i="717"/>
  <c r="F953" i="717"/>
  <c r="F952" i="717"/>
  <c r="F951" i="717"/>
  <c r="F950" i="717"/>
  <c r="F949" i="717"/>
  <c r="F948" i="717"/>
  <c r="F947" i="717"/>
  <c r="F946" i="717"/>
  <c r="F945" i="717"/>
  <c r="F944" i="717"/>
  <c r="F943" i="717"/>
  <c r="F942" i="717"/>
  <c r="F941" i="717"/>
  <c r="F940" i="717"/>
  <c r="F939" i="717"/>
  <c r="F938" i="717"/>
  <c r="F937" i="717"/>
  <c r="F936" i="717"/>
  <c r="F935" i="717"/>
  <c r="F934" i="717"/>
  <c r="F933" i="717"/>
  <c r="F932" i="717"/>
  <c r="F931" i="717"/>
  <c r="F930" i="717"/>
  <c r="F929" i="717"/>
  <c r="F928" i="717"/>
  <c r="F927" i="717"/>
  <c r="F926" i="717"/>
  <c r="F925" i="717"/>
  <c r="F924" i="717"/>
  <c r="F923" i="717"/>
  <c r="F922" i="717"/>
  <c r="F921" i="717"/>
  <c r="F920" i="717"/>
  <c r="F919" i="717"/>
  <c r="F918" i="717"/>
  <c r="F917" i="717"/>
  <c r="F916" i="717"/>
  <c r="F915" i="717"/>
  <c r="F914" i="717"/>
  <c r="F913" i="717"/>
  <c r="F912" i="717"/>
  <c r="F911" i="717"/>
  <c r="F906" i="717"/>
  <c r="F905" i="717"/>
  <c r="F904" i="717"/>
  <c r="F903" i="717"/>
  <c r="F902" i="717"/>
  <c r="F901" i="717"/>
  <c r="F900" i="717"/>
  <c r="F899" i="717"/>
  <c r="F898" i="717"/>
  <c r="F897" i="717"/>
  <c r="F896" i="717"/>
  <c r="F895" i="717"/>
  <c r="F894" i="717"/>
  <c r="F893" i="717"/>
  <c r="F892" i="717"/>
  <c r="F891" i="717"/>
  <c r="F890" i="717"/>
  <c r="F889" i="717"/>
  <c r="F888" i="717"/>
  <c r="F887" i="717"/>
  <c r="F886" i="717"/>
  <c r="F885" i="717"/>
  <c r="F884" i="717"/>
  <c r="F883" i="717"/>
  <c r="F882" i="717"/>
  <c r="F881" i="717"/>
  <c r="F880" i="717"/>
  <c r="F879" i="717"/>
  <c r="F878" i="717"/>
  <c r="F877" i="717"/>
  <c r="F876" i="717"/>
  <c r="F875" i="717"/>
  <c r="F874" i="717"/>
  <c r="F873" i="717"/>
  <c r="F872" i="717"/>
  <c r="F871" i="717"/>
  <c r="F870" i="717"/>
  <c r="F869" i="717"/>
  <c r="F868" i="717"/>
  <c r="F867" i="717"/>
  <c r="F866" i="717"/>
  <c r="F865" i="717"/>
  <c r="F864" i="717"/>
  <c r="F863" i="717"/>
  <c r="F862" i="717"/>
  <c r="F861" i="717"/>
  <c r="F860" i="717"/>
  <c r="F859" i="717"/>
  <c r="F858" i="717"/>
  <c r="F857" i="717"/>
  <c r="F856" i="717"/>
  <c r="F855" i="717"/>
  <c r="F854" i="717"/>
  <c r="F853" i="717"/>
  <c r="F852" i="717"/>
  <c r="F851" i="717"/>
  <c r="F850" i="717"/>
  <c r="F849" i="717"/>
  <c r="F848" i="717"/>
  <c r="F847" i="717"/>
  <c r="F846" i="717"/>
  <c r="F845" i="717"/>
  <c r="F844" i="717"/>
  <c r="F843" i="717"/>
  <c r="F842" i="717"/>
  <c r="F841" i="717"/>
  <c r="F840" i="717"/>
  <c r="F839" i="717"/>
  <c r="F838" i="717"/>
  <c r="F837" i="717"/>
  <c r="F836" i="717"/>
  <c r="F835" i="717"/>
  <c r="F834" i="717"/>
  <c r="F833" i="717"/>
  <c r="F832" i="717"/>
  <c r="F831" i="717"/>
  <c r="F830" i="717"/>
  <c r="F829" i="717"/>
  <c r="F828" i="717"/>
  <c r="F827" i="717"/>
  <c r="F826" i="717"/>
  <c r="F825" i="717"/>
  <c r="F824" i="717"/>
  <c r="F823" i="717"/>
  <c r="F822" i="717"/>
  <c r="F821" i="717"/>
  <c r="F820" i="717"/>
  <c r="F819" i="717"/>
  <c r="F818" i="717"/>
  <c r="F817" i="717"/>
  <c r="F816" i="717"/>
  <c r="F815" i="717"/>
  <c r="F814" i="717"/>
  <c r="F813" i="717"/>
  <c r="F812" i="717"/>
  <c r="F811" i="717"/>
  <c r="F810" i="717"/>
  <c r="F809" i="717"/>
  <c r="F808" i="717"/>
  <c r="F807" i="717"/>
  <c r="F806" i="717"/>
  <c r="F805" i="717"/>
  <c r="F804" i="717"/>
  <c r="F803" i="717"/>
  <c r="F802" i="717"/>
  <c r="F801" i="717"/>
  <c r="F800" i="717"/>
  <c r="F799" i="717"/>
  <c r="F798" i="717"/>
  <c r="F797" i="717"/>
  <c r="F796" i="717"/>
  <c r="F795" i="717"/>
  <c r="F794" i="717"/>
  <c r="F793" i="717"/>
  <c r="F792" i="717"/>
  <c r="F791" i="717"/>
  <c r="F790" i="717"/>
  <c r="F789" i="717"/>
  <c r="F788" i="717"/>
  <c r="F787" i="717"/>
  <c r="F786" i="717"/>
  <c r="F785" i="717"/>
  <c r="F784" i="717"/>
  <c r="F783" i="717"/>
  <c r="F782" i="717"/>
  <c r="F781" i="717"/>
  <c r="F780" i="717"/>
  <c r="F779" i="717"/>
  <c r="F778" i="717"/>
  <c r="F777" i="717"/>
  <c r="F776" i="717"/>
  <c r="F775" i="717"/>
  <c r="F774" i="717"/>
  <c r="F773" i="717"/>
  <c r="F772" i="717"/>
  <c r="F771" i="717"/>
  <c r="F770" i="717"/>
  <c r="F769" i="717"/>
  <c r="F768" i="717"/>
  <c r="F767" i="717"/>
  <c r="F766" i="717"/>
  <c r="F765" i="717"/>
  <c r="F764" i="717"/>
  <c r="F763" i="717"/>
  <c r="F762" i="717"/>
  <c r="F761" i="717"/>
  <c r="F760" i="717"/>
  <c r="F759" i="717"/>
  <c r="F758" i="717"/>
  <c r="F757" i="717"/>
  <c r="F756" i="717"/>
  <c r="F755" i="717"/>
  <c r="F754" i="717"/>
  <c r="F753" i="717"/>
  <c r="F752" i="717"/>
  <c r="F751" i="717"/>
  <c r="F750" i="717"/>
  <c r="F749" i="717"/>
  <c r="F748" i="717"/>
  <c r="F747" i="717"/>
  <c r="F746" i="717"/>
  <c r="F745" i="717"/>
  <c r="F744" i="717"/>
  <c r="F743" i="717"/>
  <c r="F742" i="717"/>
  <c r="F741" i="717"/>
  <c r="F740" i="717"/>
  <c r="F739" i="717"/>
  <c r="F738" i="717"/>
  <c r="F737" i="717"/>
  <c r="F736" i="717"/>
  <c r="F735" i="717"/>
  <c r="F734" i="717"/>
  <c r="F733" i="717"/>
  <c r="F732" i="717"/>
  <c r="F731" i="717"/>
  <c r="F730" i="717"/>
  <c r="F729" i="717"/>
  <c r="F728" i="717"/>
  <c r="F727" i="717"/>
  <c r="F726" i="717"/>
  <c r="F725" i="717"/>
  <c r="F724" i="717"/>
  <c r="F723" i="717"/>
  <c r="F722" i="717"/>
  <c r="F721" i="717"/>
  <c r="F720" i="717"/>
  <c r="F719" i="717"/>
  <c r="F718" i="717"/>
  <c r="F717" i="717"/>
  <c r="F716" i="717"/>
  <c r="F715" i="717"/>
  <c r="F714" i="717"/>
  <c r="F713" i="717"/>
  <c r="F712" i="717"/>
  <c r="F711" i="717"/>
  <c r="F710" i="717"/>
  <c r="F709" i="717"/>
  <c r="F708" i="717"/>
  <c r="F707" i="717"/>
  <c r="F706" i="717"/>
  <c r="F705" i="717"/>
  <c r="F704" i="717"/>
  <c r="F703" i="717"/>
  <c r="F702" i="717"/>
  <c r="F701" i="717"/>
  <c r="F700" i="717"/>
  <c r="F699" i="717"/>
  <c r="F698" i="717"/>
  <c r="F697" i="717"/>
  <c r="F696" i="717"/>
  <c r="F695" i="717"/>
  <c r="F694" i="717"/>
  <c r="F693" i="717"/>
  <c r="F692" i="717"/>
  <c r="F691" i="717"/>
  <c r="F690" i="717"/>
  <c r="F689" i="717"/>
  <c r="F688" i="717"/>
  <c r="F687" i="717"/>
  <c r="F686" i="717"/>
  <c r="F685" i="717"/>
  <c r="F684" i="717"/>
  <c r="F683" i="717"/>
  <c r="F682" i="717"/>
  <c r="F681" i="717"/>
  <c r="F680" i="717"/>
  <c r="F679" i="717"/>
  <c r="F678" i="717"/>
  <c r="F677" i="717"/>
  <c r="F676" i="717"/>
  <c r="F675" i="717"/>
  <c r="F674" i="717"/>
  <c r="F673" i="717"/>
  <c r="F672" i="717"/>
  <c r="F671" i="717"/>
  <c r="F670" i="717"/>
  <c r="F669" i="717"/>
  <c r="F668" i="717"/>
  <c r="F667" i="717"/>
  <c r="F666" i="717"/>
  <c r="F665" i="717"/>
  <c r="F664" i="717"/>
  <c r="F663" i="717"/>
  <c r="F662" i="717"/>
  <c r="F661" i="717"/>
  <c r="F660" i="717"/>
  <c r="F659" i="717"/>
  <c r="F658" i="717"/>
  <c r="F657" i="717"/>
  <c r="F656" i="717"/>
  <c r="F655" i="717"/>
  <c r="F654" i="717"/>
  <c r="F653" i="717"/>
  <c r="F652" i="717"/>
  <c r="F651" i="717"/>
  <c r="F650" i="717"/>
  <c r="F649" i="717"/>
  <c r="F648" i="717"/>
  <c r="F647" i="717"/>
  <c r="F646" i="717"/>
  <c r="F645" i="717"/>
  <c r="F644" i="717"/>
  <c r="F643" i="717"/>
  <c r="F642" i="717"/>
  <c r="F641" i="717"/>
  <c r="F640" i="717"/>
  <c r="F639" i="717"/>
  <c r="F638" i="717"/>
  <c r="F637" i="717"/>
  <c r="F636" i="717"/>
  <c r="F635" i="717"/>
  <c r="F634" i="717"/>
  <c r="F633" i="717"/>
  <c r="F632" i="717"/>
  <c r="F631" i="717"/>
  <c r="F630" i="717"/>
  <c r="F629" i="717"/>
  <c r="F628" i="717"/>
  <c r="F627" i="717"/>
  <c r="F626" i="717"/>
  <c r="F625" i="717"/>
  <c r="F624" i="717"/>
  <c r="F623" i="717"/>
  <c r="F622" i="717"/>
  <c r="F621" i="717"/>
  <c r="F620" i="717"/>
  <c r="F619" i="717"/>
  <c r="F618" i="717"/>
  <c r="F617" i="717"/>
  <c r="F616" i="717"/>
  <c r="F615" i="717"/>
  <c r="F614" i="717"/>
  <c r="F613" i="717"/>
  <c r="F612" i="717"/>
  <c r="F611" i="717"/>
  <c r="F610" i="717"/>
  <c r="F609" i="717"/>
  <c r="F608" i="717"/>
  <c r="F607" i="717"/>
  <c r="F606" i="717"/>
  <c r="F605" i="717"/>
  <c r="F604" i="717"/>
  <c r="F603" i="717"/>
  <c r="F602" i="717"/>
  <c r="F601" i="717"/>
  <c r="F600" i="717"/>
  <c r="F599" i="717"/>
  <c r="F598" i="717"/>
  <c r="F597" i="717"/>
  <c r="F596" i="717"/>
  <c r="F595" i="717"/>
  <c r="F594" i="717"/>
  <c r="F593" i="717"/>
  <c r="F592" i="717"/>
  <c r="F591" i="717"/>
  <c r="F590" i="717"/>
  <c r="F589" i="717"/>
  <c r="F588" i="717"/>
  <c r="F587" i="717"/>
  <c r="F586" i="717"/>
  <c r="F585" i="717"/>
  <c r="F584" i="717"/>
  <c r="F583" i="717"/>
  <c r="F582" i="717"/>
  <c r="F581" i="717"/>
  <c r="F580" i="717"/>
  <c r="F579" i="717"/>
  <c r="F578" i="717"/>
  <c r="F577" i="717"/>
  <c r="F576" i="717"/>
  <c r="F575" i="717"/>
  <c r="F574" i="717"/>
  <c r="F573" i="717"/>
  <c r="F572" i="717"/>
  <c r="F571" i="717"/>
  <c r="F570" i="717"/>
  <c r="F569" i="717"/>
  <c r="F568" i="717"/>
  <c r="F567" i="717"/>
  <c r="F566" i="717"/>
  <c r="F565" i="717"/>
  <c r="F564" i="717"/>
  <c r="F563" i="717"/>
  <c r="F562" i="717"/>
  <c r="F561" i="717"/>
  <c r="F560" i="717"/>
  <c r="F559" i="717"/>
  <c r="F558" i="717"/>
  <c r="F557" i="717"/>
  <c r="F556" i="717"/>
  <c r="F555" i="717"/>
  <c r="F554" i="717"/>
  <c r="F553" i="717"/>
  <c r="F552" i="717"/>
  <c r="F551" i="717"/>
  <c r="F550" i="717"/>
  <c r="F549" i="717"/>
  <c r="F548" i="717"/>
  <c r="F547" i="717"/>
  <c r="F546" i="717"/>
  <c r="F545" i="717"/>
  <c r="F544" i="717"/>
  <c r="F543" i="717"/>
  <c r="F542" i="717"/>
  <c r="F541" i="717"/>
  <c r="F540" i="717"/>
  <c r="F539" i="717"/>
  <c r="F538" i="717"/>
  <c r="F537" i="717"/>
  <c r="F536" i="717"/>
  <c r="F535" i="717"/>
  <c r="F534" i="717"/>
  <c r="F533" i="717"/>
  <c r="F532" i="717"/>
  <c r="F531" i="717"/>
  <c r="F530" i="717"/>
  <c r="F529" i="717"/>
  <c r="F528" i="717"/>
  <c r="F527" i="717"/>
  <c r="F526" i="717"/>
  <c r="F525" i="717"/>
  <c r="F524" i="717"/>
  <c r="F523" i="717"/>
  <c r="F522" i="717"/>
  <c r="F521" i="717"/>
  <c r="F520" i="717"/>
  <c r="F519" i="717"/>
  <c r="F518" i="717"/>
  <c r="F517" i="717"/>
  <c r="F516" i="717"/>
  <c r="F515" i="717"/>
  <c r="F514" i="717"/>
  <c r="F513" i="717"/>
  <c r="F512" i="717"/>
  <c r="F511" i="717"/>
  <c r="F510" i="717"/>
  <c r="F509" i="717"/>
  <c r="F508" i="717"/>
  <c r="F507" i="717"/>
  <c r="F506" i="717"/>
  <c r="F505" i="717"/>
  <c r="F504" i="717"/>
  <c r="F503" i="717"/>
  <c r="F502" i="717"/>
  <c r="F501" i="717"/>
  <c r="F500" i="717"/>
  <c r="F499" i="717"/>
  <c r="F498" i="717"/>
  <c r="F497" i="717"/>
  <c r="F496" i="717"/>
  <c r="F495" i="717"/>
  <c r="F494" i="717"/>
  <c r="F493" i="717"/>
  <c r="F492" i="717"/>
  <c r="F491" i="717"/>
  <c r="F490" i="717"/>
  <c r="F489" i="717"/>
  <c r="F488" i="717"/>
  <c r="F487" i="717"/>
  <c r="F486" i="717"/>
  <c r="F485" i="717"/>
  <c r="F484" i="717"/>
  <c r="F483" i="717"/>
  <c r="F482" i="717"/>
  <c r="F481" i="717"/>
  <c r="F480" i="717"/>
  <c r="F479" i="717"/>
  <c r="F478" i="717"/>
  <c r="F477" i="717"/>
  <c r="F476" i="717"/>
  <c r="F475" i="717"/>
  <c r="F474" i="717"/>
  <c r="F473" i="717"/>
  <c r="F472" i="717"/>
  <c r="F471" i="717"/>
  <c r="F470" i="717"/>
  <c r="F469" i="717"/>
  <c r="F468" i="717"/>
  <c r="F467" i="717"/>
  <c r="F466" i="717"/>
  <c r="F465" i="717"/>
  <c r="F464" i="717"/>
  <c r="F463" i="717"/>
  <c r="F462" i="717"/>
  <c r="F461" i="717"/>
  <c r="F460" i="717"/>
  <c r="F459" i="717"/>
  <c r="F457" i="717"/>
  <c r="F456" i="717"/>
  <c r="F455" i="717"/>
  <c r="F454" i="717"/>
  <c r="F453" i="717"/>
  <c r="F452" i="717"/>
  <c r="F451" i="717"/>
  <c r="F450" i="717"/>
  <c r="F449" i="717"/>
  <c r="F448" i="717"/>
  <c r="F447" i="717"/>
  <c r="F446" i="717"/>
  <c r="F445" i="717"/>
  <c r="F444" i="717"/>
  <c r="F443" i="717"/>
  <c r="F442" i="717"/>
  <c r="F441" i="717"/>
  <c r="F440" i="717"/>
  <c r="F439" i="717"/>
  <c r="F438" i="717"/>
  <c r="F437" i="717"/>
  <c r="F436" i="717"/>
  <c r="F435" i="717"/>
  <c r="F434" i="717"/>
  <c r="F433" i="717"/>
  <c r="F432" i="717"/>
  <c r="F431" i="717"/>
  <c r="F430" i="717"/>
  <c r="F429" i="717"/>
  <c r="F428" i="717"/>
  <c r="F427" i="717"/>
  <c r="F426" i="717"/>
  <c r="F425" i="717"/>
  <c r="F424" i="717"/>
  <c r="F423" i="717"/>
  <c r="F422" i="717"/>
  <c r="F421" i="717"/>
  <c r="F420" i="717"/>
  <c r="F419" i="717"/>
  <c r="F418" i="717"/>
  <c r="F417" i="717"/>
  <c r="F416" i="717"/>
  <c r="F415" i="717"/>
  <c r="F414" i="717"/>
  <c r="F413" i="717"/>
  <c r="F412" i="717"/>
  <c r="F411" i="717"/>
  <c r="F410" i="717"/>
  <c r="F409" i="717"/>
  <c r="F408" i="717"/>
  <c r="F407" i="717"/>
  <c r="F406" i="717"/>
  <c r="F405" i="717"/>
  <c r="F404" i="717"/>
  <c r="F403" i="717"/>
  <c r="F402" i="717"/>
  <c r="F401" i="717"/>
  <c r="F400" i="717"/>
  <c r="F399" i="717"/>
  <c r="F398" i="717"/>
  <c r="F397" i="717"/>
  <c r="F396" i="717"/>
  <c r="F395" i="717"/>
  <c r="F394" i="717"/>
  <c r="F393" i="717"/>
  <c r="F392" i="717"/>
  <c r="F391" i="717"/>
  <c r="F390" i="717"/>
  <c r="F389" i="717"/>
  <c r="F388" i="717"/>
  <c r="F387" i="717"/>
  <c r="F386" i="717"/>
  <c r="F385" i="717"/>
  <c r="F384" i="717"/>
  <c r="F383" i="717"/>
  <c r="F382" i="717"/>
  <c r="F381" i="717"/>
  <c r="F380" i="717"/>
  <c r="F379" i="717"/>
  <c r="F378" i="717"/>
  <c r="F377" i="717"/>
  <c r="F376" i="717"/>
  <c r="F375" i="717"/>
  <c r="F374" i="717"/>
  <c r="F373" i="717"/>
  <c r="F372" i="717"/>
  <c r="F371" i="717"/>
  <c r="F370" i="717"/>
  <c r="F369" i="717"/>
  <c r="F368" i="717"/>
  <c r="F367" i="717"/>
  <c r="F366" i="717"/>
  <c r="F365" i="717"/>
  <c r="F364" i="717"/>
  <c r="F363" i="717"/>
  <c r="F362" i="717"/>
  <c r="F361" i="717"/>
  <c r="F360" i="717"/>
  <c r="F359" i="717"/>
  <c r="F358" i="717"/>
  <c r="F357" i="717"/>
  <c r="F356" i="717"/>
  <c r="F355" i="717"/>
  <c r="F354" i="717"/>
  <c r="F353" i="717"/>
  <c r="F352" i="717"/>
  <c r="F351" i="717"/>
  <c r="F350" i="717"/>
  <c r="F349" i="717"/>
  <c r="F348" i="717"/>
  <c r="F347" i="717"/>
  <c r="F346" i="717"/>
  <c r="F345" i="717"/>
  <c r="F344" i="717"/>
  <c r="F343" i="717"/>
  <c r="F342" i="717"/>
  <c r="F341" i="717"/>
  <c r="F340" i="717"/>
  <c r="F339" i="717"/>
  <c r="F338" i="717"/>
  <c r="F337" i="717"/>
  <c r="F336" i="717"/>
  <c r="F335" i="717"/>
  <c r="F334" i="717"/>
  <c r="F333" i="717"/>
  <c r="F332" i="717"/>
  <c r="F331" i="717"/>
  <c r="F330" i="717"/>
  <c r="F329" i="717"/>
  <c r="F328" i="717"/>
  <c r="F327" i="717"/>
  <c r="F326" i="717"/>
  <c r="F325" i="717"/>
  <c r="F324" i="717"/>
  <c r="F323" i="717"/>
  <c r="F322" i="717"/>
  <c r="F321" i="717"/>
  <c r="F320" i="717"/>
  <c r="F319" i="717"/>
  <c r="F318" i="717"/>
  <c r="F317" i="717"/>
  <c r="F316" i="717"/>
  <c r="F315" i="717"/>
  <c r="F314" i="717"/>
  <c r="F313" i="717"/>
  <c r="F307" i="717"/>
  <c r="F306" i="717"/>
  <c r="F305" i="717"/>
  <c r="F304" i="717"/>
  <c r="F303" i="717"/>
  <c r="F302" i="717"/>
  <c r="F301" i="717"/>
  <c r="F300" i="717"/>
  <c r="F299" i="717"/>
  <c r="F298" i="717"/>
  <c r="F297" i="717"/>
  <c r="F295" i="717"/>
  <c r="F294" i="717"/>
  <c r="F293" i="717"/>
  <c r="F292" i="717"/>
  <c r="F291" i="717"/>
  <c r="F290" i="717"/>
  <c r="F289" i="717"/>
  <c r="F288" i="717"/>
  <c r="F287" i="717"/>
  <c r="F286" i="717"/>
  <c r="F285" i="717"/>
  <c r="F284" i="717"/>
  <c r="F283" i="717"/>
  <c r="F282" i="717"/>
  <c r="F281" i="717"/>
  <c r="F280" i="717"/>
  <c r="F279" i="717"/>
  <c r="F278" i="717"/>
  <c r="F277" i="717"/>
  <c r="F276" i="717"/>
  <c r="F275" i="717"/>
  <c r="F274" i="717"/>
  <c r="F273" i="717"/>
  <c r="F272" i="717"/>
  <c r="F271" i="717"/>
  <c r="F270" i="717"/>
  <c r="F269" i="717"/>
  <c r="F268" i="717"/>
  <c r="F267" i="717"/>
  <c r="F266" i="717"/>
  <c r="F265" i="717"/>
  <c r="F264" i="717"/>
  <c r="F263" i="717"/>
  <c r="F262" i="717"/>
  <c r="F261" i="717"/>
  <c r="F260" i="717"/>
  <c r="F259" i="717"/>
  <c r="F258" i="717"/>
  <c r="F257" i="717"/>
  <c r="F256" i="717"/>
  <c r="F255" i="717"/>
  <c r="F254" i="717"/>
  <c r="F253" i="717"/>
  <c r="F252" i="717"/>
  <c r="F251" i="717"/>
  <c r="F250" i="717"/>
  <c r="F249" i="717"/>
  <c r="F248" i="717"/>
  <c r="F247" i="717"/>
  <c r="F246" i="717"/>
  <c r="F245" i="717"/>
  <c r="F244" i="717"/>
  <c r="F243" i="717"/>
  <c r="F242" i="717"/>
  <c r="F241" i="717"/>
  <c r="F240" i="717"/>
  <c r="F239" i="717"/>
  <c r="F238" i="717"/>
  <c r="F237" i="717"/>
  <c r="F236" i="717"/>
  <c r="F235" i="717"/>
  <c r="F234" i="717"/>
  <c r="F233" i="717"/>
  <c r="F232" i="717"/>
  <c r="F231" i="717"/>
  <c r="F230" i="717"/>
  <c r="F229" i="717"/>
  <c r="F228" i="717"/>
  <c r="F227" i="717"/>
  <c r="F226" i="717"/>
  <c r="F225" i="717"/>
  <c r="F224" i="717"/>
  <c r="F223" i="717"/>
  <c r="F222" i="717"/>
  <c r="F221" i="717"/>
  <c r="F220" i="717"/>
  <c r="F219" i="717"/>
  <c r="F218" i="717"/>
  <c r="F217" i="717"/>
  <c r="F216" i="717"/>
  <c r="F215" i="717"/>
  <c r="F214" i="717"/>
  <c r="F213" i="717"/>
  <c r="F212" i="717"/>
  <c r="F211" i="717"/>
  <c r="F210" i="717"/>
  <c r="F209" i="717"/>
  <c r="F208" i="717"/>
  <c r="F207" i="717"/>
  <c r="F206" i="717"/>
  <c r="F205" i="717"/>
  <c r="F204" i="717"/>
  <c r="F203" i="717"/>
  <c r="F202" i="717"/>
  <c r="F201" i="717"/>
  <c r="F200" i="717"/>
  <c r="F199" i="717"/>
  <c r="F198" i="717"/>
  <c r="F197" i="717"/>
  <c r="F196" i="717"/>
  <c r="F195" i="717"/>
  <c r="F194" i="717"/>
  <c r="F193" i="717"/>
  <c r="F192" i="717"/>
  <c r="F191" i="717"/>
  <c r="F190" i="717"/>
  <c r="F189" i="717"/>
  <c r="F188" i="717"/>
  <c r="F187" i="717"/>
  <c r="F186" i="717"/>
  <c r="F185" i="717"/>
  <c r="F184" i="717"/>
  <c r="F183" i="717"/>
  <c r="F182" i="717"/>
  <c r="F181" i="717"/>
  <c r="F180" i="717"/>
  <c r="F179" i="717"/>
  <c r="F178" i="717"/>
  <c r="F177" i="717"/>
  <c r="F176" i="717"/>
  <c r="F175" i="717"/>
  <c r="F174" i="717"/>
  <c r="F173" i="717"/>
  <c r="F172" i="717"/>
  <c r="F171" i="717"/>
  <c r="F170" i="717"/>
  <c r="F169" i="717"/>
  <c r="F168" i="717"/>
  <c r="F167" i="717"/>
  <c r="F166" i="717"/>
  <c r="F165" i="717"/>
  <c r="F164" i="717"/>
  <c r="F163" i="717"/>
  <c r="F162" i="717"/>
  <c r="F161" i="717"/>
  <c r="F160" i="717"/>
  <c r="F159" i="717"/>
  <c r="F158" i="717"/>
  <c r="F157" i="717"/>
  <c r="F156" i="717"/>
  <c r="F155" i="717"/>
  <c r="F150" i="717"/>
  <c r="F149" i="717"/>
  <c r="F148" i="717"/>
  <c r="F147" i="717"/>
  <c r="F146" i="717"/>
  <c r="F145" i="717"/>
  <c r="F134" i="717"/>
  <c r="F133" i="717"/>
  <c r="F132" i="717"/>
  <c r="F131" i="717"/>
  <c r="F129" i="717"/>
  <c r="F128" i="717"/>
  <c r="F127" i="717"/>
  <c r="F126" i="717"/>
  <c r="F124" i="717"/>
  <c r="F123" i="717"/>
  <c r="F121" i="717"/>
  <c r="F120" i="717"/>
  <c r="F117" i="717"/>
  <c r="F116" i="717"/>
  <c r="F115" i="717"/>
  <c r="F113" i="717"/>
  <c r="F112" i="717"/>
  <c r="F110" i="717"/>
  <c r="F109" i="717"/>
  <c r="F107" i="717"/>
  <c r="F106" i="717"/>
  <c r="F105" i="717"/>
  <c r="F104" i="717"/>
  <c r="F102" i="717"/>
  <c r="F101" i="717"/>
  <c r="F100" i="717"/>
  <c r="F99" i="717"/>
  <c r="F98" i="717"/>
  <c r="F97" i="717"/>
  <c r="F96" i="717"/>
  <c r="F95" i="717"/>
  <c r="F94" i="717"/>
  <c r="F93" i="717"/>
  <c r="F92" i="717"/>
  <c r="F91" i="717"/>
  <c r="F90" i="717"/>
  <c r="F89" i="717"/>
  <c r="F88" i="717"/>
  <c r="F87" i="717"/>
  <c r="F86" i="717"/>
  <c r="F85" i="717"/>
  <c r="F84" i="717"/>
  <c r="F83" i="717"/>
  <c r="F82" i="717"/>
  <c r="F81" i="717"/>
  <c r="F80" i="717"/>
  <c r="F79" i="717"/>
  <c r="F78" i="717"/>
  <c r="F77" i="717"/>
  <c r="F76" i="717"/>
  <c r="F75" i="717"/>
  <c r="F74" i="717"/>
  <c r="F73" i="717"/>
  <c r="F72" i="717"/>
  <c r="F71" i="717"/>
  <c r="F70" i="717"/>
  <c r="F69" i="717"/>
  <c r="F68" i="717"/>
  <c r="F67" i="717"/>
  <c r="F66" i="717"/>
  <c r="F65" i="717"/>
  <c r="F64" i="717"/>
  <c r="F63" i="717"/>
  <c r="F62" i="717"/>
  <c r="F61" i="717"/>
  <c r="F60" i="717"/>
  <c r="F59" i="717"/>
  <c r="F58" i="717"/>
  <c r="F57" i="717"/>
  <c r="F56" i="717"/>
  <c r="F55" i="717"/>
  <c r="F54" i="717"/>
  <c r="F53" i="717"/>
  <c r="F52" i="717"/>
  <c r="F51" i="717"/>
  <c r="F50" i="717"/>
  <c r="F49" i="717"/>
  <c r="F48" i="717"/>
  <c r="F47" i="717"/>
  <c r="F46" i="717"/>
  <c r="F45" i="717"/>
  <c r="F44" i="717"/>
  <c r="F43" i="717"/>
  <c r="F42" i="717"/>
  <c r="F41" i="717"/>
  <c r="F40" i="717"/>
  <c r="F39" i="717"/>
  <c r="F38" i="717"/>
  <c r="F37" i="717"/>
  <c r="F36" i="717"/>
  <c r="F35" i="717"/>
  <c r="F34" i="717"/>
  <c r="F33" i="717"/>
  <c r="F32" i="717"/>
  <c r="F31" i="717"/>
  <c r="F30" i="717"/>
  <c r="F29" i="717"/>
  <c r="F28" i="717"/>
  <c r="F27" i="717"/>
  <c r="F26" i="717"/>
  <c r="F25" i="717"/>
  <c r="F24" i="717"/>
  <c r="F23" i="717"/>
  <c r="F22" i="717"/>
  <c r="F21" i="717"/>
  <c r="F20" i="717"/>
  <c r="F19" i="717"/>
  <c r="F18" i="717"/>
  <c r="F17" i="717"/>
  <c r="F16" i="717"/>
  <c r="F15" i="717"/>
  <c r="F14" i="717"/>
  <c r="F13" i="717"/>
  <c r="F2041" i="717"/>
  <c r="F2040" i="717"/>
  <c r="F2026" i="717"/>
  <c r="F2025" i="717"/>
  <c r="F2024" i="717"/>
  <c r="F2023" i="717"/>
  <c r="F2022" i="717"/>
  <c r="F2021" i="717"/>
  <c r="F2020" i="717"/>
  <c r="F2019" i="717"/>
  <c r="F2018" i="717"/>
  <c r="F2016" i="717"/>
  <c r="F2014" i="717"/>
  <c r="F2012" i="717"/>
  <c r="F2011" i="717"/>
  <c r="F1998" i="717"/>
  <c r="F1996" i="717"/>
  <c r="F1991" i="717"/>
  <c r="F1982" i="717"/>
  <c r="F1973" i="717"/>
  <c r="F1964" i="717"/>
  <c r="F1954" i="717"/>
  <c r="F1953" i="717"/>
  <c r="F1952" i="717"/>
  <c r="F1951" i="717"/>
  <c r="F1950" i="717"/>
  <c r="F1949" i="717"/>
  <c r="F1948" i="717"/>
  <c r="F1947" i="717"/>
  <c r="F1945" i="717"/>
  <c r="F1944" i="717"/>
  <c r="F1942" i="717"/>
  <c r="F1940" i="717"/>
  <c r="F1939" i="717"/>
  <c r="F1938" i="717"/>
  <c r="F1937" i="717"/>
  <c r="F1936" i="717"/>
  <c r="F1935" i="717"/>
  <c r="F1934" i="717"/>
  <c r="F1932" i="717"/>
  <c r="F1931" i="717"/>
  <c r="F1929" i="717"/>
  <c r="F1926" i="717"/>
  <c r="F1921" i="717"/>
  <c r="F1920" i="717"/>
  <c r="F1919" i="717"/>
  <c r="F1918" i="717"/>
  <c r="F1914" i="717"/>
  <c r="F296" i="717"/>
  <c r="F154" i="717"/>
  <c r="F153" i="717"/>
  <c r="F152" i="717"/>
  <c r="F151" i="717"/>
  <c r="F142" i="717"/>
  <c r="F141" i="717"/>
  <c r="F140" i="717"/>
  <c r="F139" i="717"/>
  <c r="F138" i="717"/>
  <c r="F137" i="717"/>
  <c r="F136" i="717"/>
  <c r="F135" i="717"/>
  <c r="F130" i="717"/>
  <c r="F125" i="717"/>
  <c r="F122" i="717"/>
  <c r="F119" i="717"/>
  <c r="F118" i="717"/>
  <c r="F114" i="717"/>
  <c r="F111" i="717"/>
  <c r="F108" i="717"/>
  <c r="F103" i="717"/>
  <c r="F2042" i="717"/>
  <c r="F12" i="717" l="1"/>
  <c r="F2048" i="717" s="1"/>
</calcChain>
</file>

<file path=xl/sharedStrings.xml><?xml version="1.0" encoding="utf-8"?>
<sst xmlns="http://schemas.openxmlformats.org/spreadsheetml/2006/main" count="8086" uniqueCount="4052">
  <si>
    <t>発注依頼日</t>
    <phoneticPr fontId="2"/>
  </si>
  <si>
    <t>希望納期</t>
  </si>
  <si>
    <t>令和　　 年　　月　　日</t>
    <phoneticPr fontId="2"/>
  </si>
  <si>
    <t>サイズは いずれもヘッダーサイズです  ステッカーのサイズではありません</t>
    <phoneticPr fontId="2"/>
  </si>
  <si>
    <t>お客様名</t>
  </si>
  <si>
    <t>様</t>
    <rPh sb="0" eb="1">
      <t>サマ</t>
    </rPh>
    <phoneticPr fontId="2"/>
  </si>
  <si>
    <t>明 光 社</t>
  </si>
  <si>
    <t>〒547-0002大阪市平野区加美東5-8-15</t>
  </si>
  <si>
    <t>帳合先</t>
  </si>
  <si>
    <t>☎06-6796-5133　　FAX 06-6796-5139</t>
  </si>
  <si>
    <t>meikosha@oct.zaq.ne.jp</t>
    <phoneticPr fontId="2"/>
  </si>
  <si>
    <t>リンク</t>
    <phoneticPr fontId="2"/>
  </si>
  <si>
    <t>JANｺｰﾄﾞ13桁</t>
    <rPh sb="9" eb="10">
      <t>ケタ</t>
    </rPh>
    <phoneticPr fontId="2"/>
  </si>
  <si>
    <t>商品名</t>
    <rPh sb="0" eb="3">
      <t>ショウヒンメイ</t>
    </rPh>
    <phoneticPr fontId="2"/>
  </si>
  <si>
    <t>発注数量</t>
    <rPh sb="0" eb="4">
      <t>ハッチュウスウリョウ</t>
    </rPh>
    <phoneticPr fontId="2"/>
  </si>
  <si>
    <t>定価（税別）</t>
    <rPh sb="0" eb="2">
      <t>テイカ</t>
    </rPh>
    <rPh sb="3" eb="5">
      <t>ゼイベツ</t>
    </rPh>
    <phoneticPr fontId="2"/>
  </si>
  <si>
    <t>定価小計</t>
    <rPh sb="0" eb="2">
      <t>テイカ</t>
    </rPh>
    <rPh sb="2" eb="4">
      <t>ショウケイ</t>
    </rPh>
    <phoneticPr fontId="2"/>
  </si>
  <si>
    <t>商品説明</t>
    <rPh sb="0" eb="4">
      <t>ショウヒンセツメイ</t>
    </rPh>
    <phoneticPr fontId="2"/>
  </si>
  <si>
    <t>サイズ</t>
    <phoneticPr fontId="2"/>
  </si>
  <si>
    <t>色とびのしにくい高級シルク印刷のステッカーです。</t>
    <rPh sb="0" eb="1">
      <t>イロ</t>
    </rPh>
    <rPh sb="8" eb="10">
      <t>コウキュウ</t>
    </rPh>
    <rPh sb="13" eb="15">
      <t>インサツ</t>
    </rPh>
    <phoneticPr fontId="8"/>
  </si>
  <si>
    <t>約55㎜×150㎜　</t>
    <rPh sb="0" eb="1">
      <t>ヤク</t>
    </rPh>
    <phoneticPr fontId="8"/>
  </si>
  <si>
    <t>約55㎜×150㎜</t>
    <rPh sb="0" eb="1">
      <t>ヤク</t>
    </rPh>
    <phoneticPr fontId="8"/>
  </si>
  <si>
    <t>https://meikosha.info/materials/168126859535301.jpg</t>
    <phoneticPr fontId="2"/>
  </si>
  <si>
    <t>A-10W　大爆釣　白</t>
  </si>
  <si>
    <t>絵柄・文字だけが抜けるカッティングステッカーです。</t>
    <rPh sb="0" eb="2">
      <t>エガラ</t>
    </rPh>
    <rPh sb="3" eb="5">
      <t>モジ</t>
    </rPh>
    <rPh sb="8" eb="9">
      <t>ヌ</t>
    </rPh>
    <phoneticPr fontId="8"/>
  </si>
  <si>
    <t>https://meikosha.info/materials/168126859535302.jpg</t>
    <phoneticPr fontId="2"/>
  </si>
  <si>
    <t>A-10R　大爆釣　赤</t>
  </si>
  <si>
    <t>絵柄・文字だけが抜けるカッティングステッカーです。</t>
  </si>
  <si>
    <t>https://meikosha.info/materials/168126859535303.jpg</t>
    <phoneticPr fontId="2"/>
  </si>
  <si>
    <t>A-11W　絶好釣　白</t>
  </si>
  <si>
    <t>https://meikosha.info/materials/168126859535404.jpg</t>
    <phoneticPr fontId="2"/>
  </si>
  <si>
    <t>A-11R　絶好釣　赤</t>
  </si>
  <si>
    <t>https://meikosha.info/materials/168126864990906.jpg</t>
    <phoneticPr fontId="2"/>
  </si>
  <si>
    <t>A-13W　チヌ師　白　　</t>
  </si>
  <si>
    <t>https://meikosha.info/materials/168126864990907.jpg</t>
    <phoneticPr fontId="2"/>
  </si>
  <si>
    <t>A-13R　チヌ師　赤　</t>
  </si>
  <si>
    <t>https://meikosha.info/materials/168126864990908.jpg</t>
    <phoneticPr fontId="2"/>
  </si>
  <si>
    <t>A-17W　爆釣伝説　白</t>
  </si>
  <si>
    <t>https://meikosha.info/materials/168126864990909.jpg</t>
    <phoneticPr fontId="2"/>
  </si>
  <si>
    <t>A-17R　爆釣伝説　赤</t>
  </si>
  <si>
    <t>https://meikosha.info/materials/168126864990910.jpg</t>
    <phoneticPr fontId="2"/>
  </si>
  <si>
    <t>A-18W　釣り野郎　白</t>
  </si>
  <si>
    <t>https://meikosha.info/materials/168126864990801.jpg</t>
    <phoneticPr fontId="2"/>
  </si>
  <si>
    <t>A-18R　釣り野郎　赤</t>
  </si>
  <si>
    <t>https://meikosha.info/materials/168126864990802.jpg</t>
    <phoneticPr fontId="2"/>
  </si>
  <si>
    <t>A-20W　一発必釣　白</t>
  </si>
  <si>
    <t>https://meikosha.info/materials/168126864990903.jpg</t>
    <phoneticPr fontId="2"/>
  </si>
  <si>
    <t>A-20R　一発必釣　赤</t>
  </si>
  <si>
    <t>https://meikosha.info/materials/168126864990904.jpg</t>
    <phoneticPr fontId="2"/>
  </si>
  <si>
    <t>A-21W　一釣入魂　白</t>
  </si>
  <si>
    <t>https://meikosha.info/materials/168126864990905.jpg</t>
    <phoneticPr fontId="2"/>
  </si>
  <si>
    <t>A-21R　一釣入魂　赤</t>
  </si>
  <si>
    <t>https://meikosha.info/materials/168126868605902.jpg</t>
    <phoneticPr fontId="2"/>
  </si>
  <si>
    <t>A-22W　グレ師　白</t>
  </si>
  <si>
    <t>https://meikosha.info/materials/168126868606003.jpg</t>
    <phoneticPr fontId="2"/>
  </si>
  <si>
    <t>A-22R　グレ師　赤</t>
  </si>
  <si>
    <t>https://meikosha.info/materials/168126868606004.jpg</t>
    <phoneticPr fontId="2"/>
  </si>
  <si>
    <t>A-23W　へら師　白</t>
  </si>
  <si>
    <t>https://meikosha.info/materials/168126868606005.jpg</t>
    <phoneticPr fontId="2"/>
  </si>
  <si>
    <t>A-23R　へら師　赤</t>
  </si>
  <si>
    <t>https://meikosha.info/materials/168126868606008.jpg</t>
    <phoneticPr fontId="2"/>
  </si>
  <si>
    <t>A-32W　ちぬ師　白</t>
  </si>
  <si>
    <t>https://meikosha.info/materials/168126868606009.jpg</t>
    <phoneticPr fontId="2"/>
  </si>
  <si>
    <t>A-32R　ちぬ師　赤</t>
  </si>
  <si>
    <t>https://meikosha.info/materials/168126872038201.jpg</t>
    <phoneticPr fontId="2"/>
  </si>
  <si>
    <t>A-37　魚影-ちぬ</t>
  </si>
  <si>
    <t>A-38　魚影-ちぬ２</t>
  </si>
  <si>
    <t>https://meikosha.info/materials/168126872038202.jpg</t>
    <phoneticPr fontId="2"/>
  </si>
  <si>
    <t>A-39　魚影-石鯛</t>
  </si>
  <si>
    <t>https://meikosha.info/materials/168126872038203.jpg</t>
    <phoneticPr fontId="2"/>
  </si>
  <si>
    <t>A-40　魚影-ぐれ</t>
  </si>
  <si>
    <t>https://meikosha.info/materials/168126872038204.jpg</t>
    <phoneticPr fontId="2"/>
  </si>
  <si>
    <t>A-41　魚影-真鯛</t>
  </si>
  <si>
    <t>https://meikosha.info/materials/168126872038205.jpg</t>
    <phoneticPr fontId="2"/>
  </si>
  <si>
    <t>A-43　魚影-GT</t>
  </si>
  <si>
    <t>https://meikosha.info/materials/168126872038206.jpg</t>
    <phoneticPr fontId="2"/>
  </si>
  <si>
    <t>A-45　魚影-スズキ2</t>
  </si>
  <si>
    <t>https://meikosha.info/materials/168126872038207.jpg</t>
    <phoneticPr fontId="2"/>
  </si>
  <si>
    <t>A-46　魚影-バス</t>
  </si>
  <si>
    <t>https://meikosha.info/materials/168126872038208.jpg</t>
    <phoneticPr fontId="2"/>
  </si>
  <si>
    <t>A-47　魚影-イカ</t>
  </si>
  <si>
    <t>https://meikosha.info/materials/168126872038210.jpg</t>
    <phoneticPr fontId="2"/>
  </si>
  <si>
    <t>A-50W　石鯛師　白</t>
  </si>
  <si>
    <t>https://meikosha.info/materials/168126873788702.jpg</t>
    <phoneticPr fontId="2"/>
  </si>
  <si>
    <t>A-50R　石鯛師　赤</t>
  </si>
  <si>
    <t>https://meikosha.info/materials/168126873788703.jpg</t>
    <phoneticPr fontId="2"/>
  </si>
  <si>
    <t>A-51W　底物師　白</t>
  </si>
  <si>
    <t>https://meikosha.info/materials/168126873788704.jpg</t>
    <phoneticPr fontId="2"/>
  </si>
  <si>
    <t>A-5１R　底物師　赤</t>
  </si>
  <si>
    <t>https://meikosha.info/materials/168126873788705.jpg</t>
    <phoneticPr fontId="2"/>
  </si>
  <si>
    <t>A-62　魚影-カジキ</t>
  </si>
  <si>
    <t>https://meikosha.info/materials/168126873788706.jpg</t>
    <phoneticPr fontId="2"/>
  </si>
  <si>
    <t>A-63　魚影-鮎</t>
  </si>
  <si>
    <t>https://meikosha.info/materials/168126873788707.jpg</t>
    <phoneticPr fontId="2"/>
  </si>
  <si>
    <t>A-64　スズキ</t>
  </si>
  <si>
    <t>https://meikosha.info/materials/168126878435210.jpg</t>
    <phoneticPr fontId="2"/>
  </si>
  <si>
    <t>A-64BKR　スズキBKR</t>
  </si>
  <si>
    <t>https://meikosha.info/materials/168126873788708.jpg</t>
    <phoneticPr fontId="2"/>
  </si>
  <si>
    <t>A-65　ヒラマサ</t>
  </si>
  <si>
    <t>https://meikosha.info/materials/168126878435208.jpg</t>
    <phoneticPr fontId="2"/>
  </si>
  <si>
    <t>A-65BKR 　ヒラマサBKR</t>
  </si>
  <si>
    <t>https://meikosha.info/materials/168126873788709.jpg</t>
    <phoneticPr fontId="2"/>
  </si>
  <si>
    <t>Ａ-71　タツゥイカ</t>
  </si>
  <si>
    <t>https://meikosha.info/materials/168126878435209.jpg</t>
    <phoneticPr fontId="2"/>
  </si>
  <si>
    <t>Ａ-71BKR　タツゥイカBKR</t>
  </si>
  <si>
    <t>https://meikosha.info/materials/168126873788710.jpg</t>
    <phoneticPr fontId="2"/>
  </si>
  <si>
    <t>A-72　エギンガー　2</t>
  </si>
  <si>
    <t>看板素材のデジタル印刷のステッカーです。</t>
    <rPh sb="0" eb="2">
      <t>カンバン</t>
    </rPh>
    <rPh sb="2" eb="4">
      <t>ソザイ</t>
    </rPh>
    <rPh sb="9" eb="11">
      <t>インサツ</t>
    </rPh>
    <phoneticPr fontId="8"/>
  </si>
  <si>
    <t>https://meikosha.info/materials/168126874978407.jpg</t>
    <phoneticPr fontId="2"/>
  </si>
  <si>
    <t>A-73　海が好き　2</t>
  </si>
  <si>
    <t>https://meikosha.info/materials/168126874978301.jpg</t>
    <phoneticPr fontId="2"/>
  </si>
  <si>
    <t>A-74　爆釣連合　2</t>
  </si>
  <si>
    <t>https://meikosha.info/materials/168126874978302.jpg</t>
    <phoneticPr fontId="2"/>
  </si>
  <si>
    <t>A-75　爆釣族　2</t>
  </si>
  <si>
    <t>https://meikosha.info/materials/168126874978303.jpg</t>
    <phoneticPr fontId="2"/>
  </si>
  <si>
    <t>A-76　釣り馬鹿　2</t>
  </si>
  <si>
    <t>https://meikosha.info/materials/168126874978404.jpg</t>
    <phoneticPr fontId="2"/>
  </si>
  <si>
    <t>A-77　爆釣軍団　2</t>
  </si>
  <si>
    <t>https://meikosha.info/materials/168126874978405.jpg</t>
    <phoneticPr fontId="2"/>
  </si>
  <si>
    <t>A-78　釣り将軍　2</t>
  </si>
  <si>
    <t>https://meikosha.info/materials/168126874978406.jpg</t>
    <phoneticPr fontId="2"/>
  </si>
  <si>
    <t>A-79　釣　侍　2</t>
  </si>
  <si>
    <t>A-80　釣りが好き　2</t>
  </si>
  <si>
    <t>https://meikosha.info/materials/168126874978408.jpg</t>
    <phoneticPr fontId="2"/>
  </si>
  <si>
    <t>A-81　アイラブ　ダム</t>
  </si>
  <si>
    <t>https://meikosha.info/materials/168126874978409.jpg</t>
    <phoneticPr fontId="2"/>
  </si>
  <si>
    <t>A-82　ジギンガー</t>
  </si>
  <si>
    <t>https://meikosha.info/materials/168126874978410.jpg</t>
    <phoneticPr fontId="2"/>
  </si>
  <si>
    <t>A-83 釣り道楽 2</t>
  </si>
  <si>
    <t>https://meikosha.info/materials/168126876816106.jpg</t>
    <phoneticPr fontId="2"/>
  </si>
  <si>
    <t>A-84W 北の釣人　白</t>
  </si>
  <si>
    <t>https://meikosha.info/materials/168126876816107.jpg</t>
    <phoneticPr fontId="2"/>
  </si>
  <si>
    <t>A-84R 北の釣人　赤</t>
  </si>
  <si>
    <t>https://meikosha.info/materials/168126876816108.jpg</t>
    <phoneticPr fontId="2"/>
  </si>
  <si>
    <t>A-85W　アマゴ　白</t>
  </si>
  <si>
    <t>https://meikosha.info/materials/168126876816109.jpg</t>
    <phoneticPr fontId="2"/>
  </si>
  <si>
    <t>A-85P　アマゴ　ピンク</t>
  </si>
  <si>
    <t>https://meikosha.info/materials/168126876816110.jpg</t>
    <phoneticPr fontId="2"/>
  </si>
  <si>
    <t>A-86　爆釣族　3</t>
  </si>
  <si>
    <t>https://meikosha.info/materials/168126876816101.jpg</t>
    <phoneticPr fontId="2"/>
  </si>
  <si>
    <t>A-87　釣　侍　3</t>
  </si>
  <si>
    <t>https://meikosha.info/materials/168126876816102.jpg</t>
    <phoneticPr fontId="2"/>
  </si>
  <si>
    <t>A-88　釣り将軍　3</t>
  </si>
  <si>
    <t>https://meikosha.info/materials/168126876816103.jpg</t>
    <phoneticPr fontId="2"/>
  </si>
  <si>
    <t>A-89　釣り馬鹿　3</t>
  </si>
  <si>
    <t>https://meikosha.info/materials/168126876816104.jpg</t>
    <phoneticPr fontId="2"/>
  </si>
  <si>
    <t>A-90　釣り道楽　3</t>
  </si>
  <si>
    <t>https://meikosha.info/materials/168126876816105.jpg</t>
    <phoneticPr fontId="2"/>
  </si>
  <si>
    <t>A-91　釣　女　3</t>
  </si>
  <si>
    <t>https://meikosha.info/materials/168126878435101.jpg</t>
    <phoneticPr fontId="2"/>
  </si>
  <si>
    <t>A-92　釣　女</t>
  </si>
  <si>
    <t>https://meikosha.info/materials/168126878435202.jpg</t>
    <phoneticPr fontId="2"/>
  </si>
  <si>
    <t>A-93S　マイライフD　銀</t>
  </si>
  <si>
    <t>https://meikosha.info/materials/168126878435203.jpg</t>
    <phoneticPr fontId="2"/>
  </si>
  <si>
    <t>A-93G　マイライフD　金</t>
  </si>
  <si>
    <t>https://meikosha.info/materials/168126878435204.jpg</t>
    <phoneticPr fontId="2"/>
  </si>
  <si>
    <t>A-94S　マイライフB　銀</t>
  </si>
  <si>
    <t>https://meikosha.info/materials/168126878435205.jpg</t>
    <phoneticPr fontId="2"/>
  </si>
  <si>
    <t>A-94G　マイライフB　金</t>
  </si>
  <si>
    <t>https://meikosha.info/materials/168126878435206.jpg</t>
    <phoneticPr fontId="2"/>
  </si>
  <si>
    <t>A-95　ひっつくんD</t>
  </si>
  <si>
    <t>強力マグネットです。ドカットの蓋にぴったり貼れるサイズです。</t>
    <rPh sb="0" eb="2">
      <t>キョウリョク</t>
    </rPh>
    <rPh sb="15" eb="16">
      <t>フタ</t>
    </rPh>
    <rPh sb="21" eb="22">
      <t>ハ</t>
    </rPh>
    <phoneticPr fontId="2"/>
  </si>
  <si>
    <t>https://meikosha.info/materials/168126878435207.jpg</t>
    <phoneticPr fontId="2"/>
  </si>
  <si>
    <t>A-96　ひっつくんB</t>
  </si>
  <si>
    <t>強力マグネットです。バケットの蓋にぴったり貼れるサイズです。</t>
    <rPh sb="0" eb="2">
      <t>キョウリョク</t>
    </rPh>
    <rPh sb="15" eb="16">
      <t>フタ</t>
    </rPh>
    <rPh sb="21" eb="22">
      <t>ハ</t>
    </rPh>
    <phoneticPr fontId="2"/>
  </si>
  <si>
    <t>https://meikosha.info/materials/168126880230501.jpg</t>
    <phoneticPr fontId="2"/>
  </si>
  <si>
    <t>A-97　　おととまだ～</t>
  </si>
  <si>
    <t>https://meikosha.info/materials/168126880230502.jpg</t>
    <phoneticPr fontId="2"/>
  </si>
  <si>
    <t>A-98　　アマダイ</t>
  </si>
  <si>
    <t>https://meikosha.info/materials/168126880230503.jpg</t>
    <phoneticPr fontId="2"/>
  </si>
  <si>
    <t>A-99　　チカ</t>
  </si>
  <si>
    <t>https://meikosha.info/materials/168126880230504.jpg</t>
    <phoneticPr fontId="2"/>
  </si>
  <si>
    <t>A-100　　アユ</t>
  </si>
  <si>
    <t>https://meikosha.info/materials/168126880230505.jpg</t>
    <phoneticPr fontId="2"/>
  </si>
  <si>
    <t>A-100　 アユBKR</t>
  </si>
  <si>
    <t>https://meikosha.info/materials/168126880230506.jpg</t>
    <phoneticPr fontId="2"/>
  </si>
  <si>
    <t>A-101　　アユ2</t>
  </si>
  <si>
    <t>https://meikosha.info/materials/168126880230507.jpg</t>
    <phoneticPr fontId="2"/>
  </si>
  <si>
    <t>A-101　　アユ2BKR</t>
  </si>
  <si>
    <t>https://meikosha.info/materials/168126880230608.jpg</t>
    <phoneticPr fontId="2"/>
  </si>
  <si>
    <t>A-102　　爆釣連合3</t>
  </si>
  <si>
    <t>https://meikosha.info/materials/168126880230609.jpg</t>
    <phoneticPr fontId="2"/>
  </si>
  <si>
    <t>A-103　　根掛かり名人2</t>
  </si>
  <si>
    <t>https://meikosha.info/materials/168126880230610.jpg</t>
    <phoneticPr fontId="2"/>
  </si>
  <si>
    <t>A-104　　根掛かり名人3</t>
  </si>
  <si>
    <t>https://meikosha.info/materials/168126882285701.jpg</t>
    <phoneticPr fontId="2"/>
  </si>
  <si>
    <t>A-105　　炎の釣師2</t>
  </si>
  <si>
    <t>https://meikosha.info/materials/168126882285702.jpg</t>
    <phoneticPr fontId="2"/>
  </si>
  <si>
    <t>A-106　　炎の釣師3</t>
  </si>
  <si>
    <t>https://meikosha.info/materials/168126882285804.jpg</t>
    <phoneticPr fontId="2"/>
  </si>
  <si>
    <t>A-107　爆釣祈念2</t>
  </si>
  <si>
    <t>https://meikosha.info/materials/168126882285806.jpg</t>
    <phoneticPr fontId="2"/>
  </si>
  <si>
    <t>A-108　爆釣祈念3</t>
  </si>
  <si>
    <t>https://meikosha.info/materials/168126882285808.jpg</t>
    <phoneticPr fontId="2"/>
  </si>
  <si>
    <t>A-109　大漁祈願2</t>
  </si>
  <si>
    <t>https://meikosha.info/materials/168126882285809.jpg</t>
    <phoneticPr fontId="2"/>
  </si>
  <si>
    <t>A-110　大漁祈願3</t>
  </si>
  <si>
    <t>https://meikosha.info/materials/168126883685602.jpg</t>
    <phoneticPr fontId="2"/>
  </si>
  <si>
    <t>A-111　爆釣軍団3</t>
  </si>
  <si>
    <t>https://meikosha.info/materials/168602807669301.jpg</t>
    <phoneticPr fontId="2"/>
  </si>
  <si>
    <t>A-112 　おととまだ～3</t>
    <phoneticPr fontId="2"/>
  </si>
  <si>
    <t>https://meikosha.info/materials/168602930591601.jpg</t>
  </si>
  <si>
    <t>A-113　千魚万来3</t>
    <rPh sb="6" eb="10">
      <t>センギョバンライ</t>
    </rPh>
    <phoneticPr fontId="2"/>
  </si>
  <si>
    <t>https://meikosha.info/materials/168126883685606.jpg</t>
    <phoneticPr fontId="2"/>
  </si>
  <si>
    <t>B-14　石鯛　小</t>
  </si>
  <si>
    <t>約95㎜×145㎜</t>
    <rPh sb="0" eb="1">
      <t>ヤク</t>
    </rPh>
    <phoneticPr fontId="8"/>
  </si>
  <si>
    <t>https://meikosha.info/materials/168126883685603.jpg</t>
    <phoneticPr fontId="2"/>
  </si>
  <si>
    <t>B-15　黒鯛　小</t>
  </si>
  <si>
    <t>約95㎜×145㎜　</t>
    <rPh sb="0" eb="1">
      <t>ヤク</t>
    </rPh>
    <phoneticPr fontId="8"/>
  </si>
  <si>
    <t>https://meikosha.info/materials/168126883685604.jpg</t>
    <phoneticPr fontId="2"/>
  </si>
  <si>
    <t>B-16 大漁　小</t>
  </si>
  <si>
    <t>https://meikosha.info/materials/168126883685605.jpg</t>
    <phoneticPr fontId="2"/>
  </si>
  <si>
    <t>B-17　爆釣　小</t>
  </si>
  <si>
    <t>https://meikosha.info/materials/168127230633806.jpg</t>
    <phoneticPr fontId="2"/>
  </si>
  <si>
    <t>B-18　磯師　小</t>
  </si>
  <si>
    <t>https://meikosha.info/materials/168126883685607.jpg</t>
    <phoneticPr fontId="2"/>
  </si>
  <si>
    <t>B-19　鮎師　小</t>
  </si>
  <si>
    <t>https://meikosha.info/materials/168126883685608.jpg</t>
    <phoneticPr fontId="2"/>
  </si>
  <si>
    <t>B-23　いかくん</t>
  </si>
  <si>
    <t>https://meikosha.info/materials/168126883685609.jpg</t>
    <phoneticPr fontId="2"/>
  </si>
  <si>
    <t>B-24　カット真鯛小</t>
  </si>
  <si>
    <t>https://meikosha.info/materials/168126883685610.jpg</t>
    <phoneticPr fontId="2"/>
  </si>
  <si>
    <t>B-25　カットぐれ小</t>
  </si>
  <si>
    <t>https://meikosha.info/materials/168127236026205.jpg</t>
    <phoneticPr fontId="2"/>
  </si>
  <si>
    <t>B-25BKR　カットぐれBKR 小</t>
  </si>
  <si>
    <t>https://meikosha.info/materials/168126883685501.jpg</t>
    <phoneticPr fontId="2"/>
  </si>
  <si>
    <t>B-26　カットGT小</t>
  </si>
  <si>
    <t>https://meikosha.info/materials/168127238975107.jpg</t>
    <phoneticPr fontId="2"/>
  </si>
  <si>
    <t>B-26BKR　カットGT小BKR</t>
  </si>
  <si>
    <t>https://meikosha.info/materials/168127230633701.jpg</t>
    <phoneticPr fontId="2"/>
  </si>
  <si>
    <t>B-27　カット石鯛小</t>
  </si>
  <si>
    <t>https://meikosha.info/materials/168127236026206.jpg</t>
    <phoneticPr fontId="2"/>
  </si>
  <si>
    <t>B-27BKR　カット石鯛BKR　小</t>
  </si>
  <si>
    <t>https://meikosha.info/materials/168127230633702.jpg</t>
    <phoneticPr fontId="2"/>
  </si>
  <si>
    <t>B-28　カットスズキ小</t>
  </si>
  <si>
    <t>https://meikosha.info/materials/168127236026207.jpg</t>
    <phoneticPr fontId="2"/>
  </si>
  <si>
    <t>B-28BKR　カットスズキBKR 小</t>
  </si>
  <si>
    <t>https://meikosha.info/materials/168602917184901.jpg</t>
    <phoneticPr fontId="2"/>
  </si>
  <si>
    <t>B-29　ちぬピヨ</t>
  </si>
  <si>
    <t>https://meikosha.info/materials/168127230633804.jpg</t>
    <phoneticPr fontId="2"/>
  </si>
  <si>
    <t>B-37　カットチヌ小</t>
  </si>
  <si>
    <t>https://meikosha.info/materials/168127236026208.jpg</t>
    <phoneticPr fontId="2"/>
  </si>
  <si>
    <t>B-37BKR　カットチヌBKR 小</t>
  </si>
  <si>
    <t>https://meikosha.info/materials/168127230633805.jpg</t>
    <phoneticPr fontId="2"/>
  </si>
  <si>
    <t>B-38　鮎</t>
  </si>
  <si>
    <t>https://meikosha.info/materials/168127236026209.jpg</t>
    <phoneticPr fontId="2"/>
  </si>
  <si>
    <t>B-38BKR　鮎BKR</t>
  </si>
  <si>
    <t>https://meikosha.info/materials/168127230633807.jpg</t>
    <phoneticPr fontId="2"/>
  </si>
  <si>
    <t>Ｂ-41　いかくん2</t>
  </si>
  <si>
    <t>https://meikosha.info/materials/168127236026210.jpg</t>
    <phoneticPr fontId="2"/>
  </si>
  <si>
    <t>Ｂ-41BKR　いかくん2BKR</t>
  </si>
  <si>
    <t>https://meikosha.info/materials/168127230633808.jpg</t>
    <phoneticPr fontId="2"/>
  </si>
  <si>
    <t xml:space="preserve">Ｂ－43　オコピー </t>
  </si>
  <si>
    <t>https://meikosha.info/materials/168127230633809.jpg</t>
    <phoneticPr fontId="2"/>
  </si>
  <si>
    <t>Ｂ－46　イカリー</t>
  </si>
  <si>
    <t>https://meikosha.info/materials/168127236026201.jpg</t>
    <phoneticPr fontId="2"/>
  </si>
  <si>
    <t>Ｂ－46BKR　イカリーBKR 小</t>
  </si>
  <si>
    <t>https://meikosha.info/materials/168127244759705.jpg</t>
    <phoneticPr fontId="2"/>
  </si>
  <si>
    <t>Ｂ－46HK　イカリー　黒反射</t>
  </si>
  <si>
    <t>絵柄・文字だけが抜ける反射素材のカッティングステッカーです。</t>
    <rPh sb="0" eb="2">
      <t>エガラ</t>
    </rPh>
    <rPh sb="3" eb="5">
      <t>モジ</t>
    </rPh>
    <rPh sb="8" eb="9">
      <t>ヌ</t>
    </rPh>
    <rPh sb="11" eb="13">
      <t>ハンシャ</t>
    </rPh>
    <rPh sb="13" eb="15">
      <t>ソザイ</t>
    </rPh>
    <phoneticPr fontId="8"/>
  </si>
  <si>
    <t>約95㎜×146㎜</t>
    <rPh sb="0" eb="1">
      <t>ヤク</t>
    </rPh>
    <phoneticPr fontId="8"/>
  </si>
  <si>
    <t>https://meikosha.info/materials/168127243705209.jpg</t>
    <phoneticPr fontId="2"/>
  </si>
  <si>
    <t>Ｂ－46HB　イカリー　青反射</t>
  </si>
  <si>
    <t>https://meikosha.info/materials/168127243705105.jpg</t>
    <phoneticPr fontId="2"/>
  </si>
  <si>
    <t>Ｂ－46HG　イカリー　金反射</t>
  </si>
  <si>
    <t>https://meikosha.info/materials/168127233556306.jpg</t>
    <phoneticPr fontId="2"/>
  </si>
  <si>
    <t>B-47R　ひらめっちR</t>
  </si>
  <si>
    <t>https://meikosha.info/materials/168127233556307.jpg</t>
    <phoneticPr fontId="2"/>
  </si>
  <si>
    <t>B-47P　ひらめっち　ピンク</t>
  </si>
  <si>
    <t>https://meikosha.info/materials/168127233556308.jpg</t>
    <phoneticPr fontId="2"/>
  </si>
  <si>
    <t>B-48R　かれいっちR</t>
  </si>
  <si>
    <t>https://meikosha.info/materials/168127233556309.jpg</t>
    <phoneticPr fontId="2"/>
  </si>
  <si>
    <t>B-48P　かれいっち　ピンク</t>
  </si>
  <si>
    <t>https://meikosha.info/materials/168127230633810.jpg</t>
    <phoneticPr fontId="2"/>
  </si>
  <si>
    <t>B-49　ヒラマサ</t>
  </si>
  <si>
    <t>https://meikosha.info/materials/168127237599302.jpg</t>
    <phoneticPr fontId="2"/>
  </si>
  <si>
    <t>B-49BKR　ヒラマサBKR</t>
  </si>
  <si>
    <t>https://meikosha.info/materials/168127232532801.jpg</t>
    <phoneticPr fontId="2"/>
  </si>
  <si>
    <t>B-51　まねきねこ</t>
  </si>
  <si>
    <t>https://meikosha.info/materials/168127244759706.jpg</t>
    <phoneticPr fontId="2"/>
  </si>
  <si>
    <t>B-51HK まねきねこ　黒反射</t>
  </si>
  <si>
    <t>https://meikosha.info/materials/168127243705210.jpg</t>
    <phoneticPr fontId="2"/>
  </si>
  <si>
    <t>B-51HB まねきねこ　青反射</t>
  </si>
  <si>
    <t>https://meikosha.info/materials/168127243705106.jpg</t>
    <phoneticPr fontId="2"/>
  </si>
  <si>
    <t>B-51HG　まねきねこ　金反射</t>
  </si>
  <si>
    <t>https://meikosha.info/materials/168127232532902.jpg</t>
    <phoneticPr fontId="2"/>
  </si>
  <si>
    <t>B-52　釣り人IN　CAR</t>
  </si>
  <si>
    <t>https://meikosha.info/materials/168127232532903.jpg</t>
    <phoneticPr fontId="2"/>
  </si>
  <si>
    <t>B-53　釣　鬼</t>
  </si>
  <si>
    <t>https://meikosha.info/materials/168127232532904.jpg</t>
    <phoneticPr fontId="2"/>
  </si>
  <si>
    <t>B-54　エギンガーZ</t>
  </si>
  <si>
    <t>色とびのしにくい高級シルク印刷のステッカーです。</t>
    <phoneticPr fontId="8"/>
  </si>
  <si>
    <t>https://meikosha.info/materials/168127232532905.jpg</t>
    <phoneticPr fontId="2"/>
  </si>
  <si>
    <t>B-55　竿　頭</t>
  </si>
  <si>
    <t>https://meikosha.info/materials/168127232532906.jpg</t>
    <phoneticPr fontId="2"/>
  </si>
  <si>
    <t>B-56　爆釣乱舞</t>
  </si>
  <si>
    <t>https://meikosha.info/materials/168127232532907.jpg</t>
    <phoneticPr fontId="2"/>
  </si>
  <si>
    <t>B-57　北　斎　2</t>
  </si>
  <si>
    <t>https://meikosha.info/materials/168127232533008.jpg</t>
    <phoneticPr fontId="2"/>
  </si>
  <si>
    <t>B-58　日本一　2</t>
  </si>
  <si>
    <t>https://meikosha.info/materials/168127232533009.jpg</t>
    <phoneticPr fontId="2"/>
  </si>
  <si>
    <t>B-59　エビス　2</t>
  </si>
  <si>
    <t>https://meikosha.info/materials/168127232533010.jpg</t>
    <phoneticPr fontId="2"/>
  </si>
  <si>
    <t>B-60　アメ　2</t>
  </si>
  <si>
    <t>https://meikosha.info/materials/168127233556302.jpg</t>
    <phoneticPr fontId="2"/>
  </si>
  <si>
    <t>B-61　カーエー　小</t>
  </si>
  <si>
    <t>https://meikosha.info/materials/168127238975108.jpg</t>
    <phoneticPr fontId="2"/>
  </si>
  <si>
    <t>B-61BKR　カーエーBKR　小</t>
  </si>
  <si>
    <t>https://meikosha.info/materials/168127233556303.jpg</t>
    <phoneticPr fontId="2"/>
  </si>
  <si>
    <t>B-62 タマン　小</t>
  </si>
  <si>
    <t>https://meikosha.info/materials/168127238975109.jpg</t>
    <phoneticPr fontId="2"/>
  </si>
  <si>
    <t>B-62BKR　 タマンBKR　小</t>
  </si>
  <si>
    <t>https://meikosha.info/materials/168127233556304.jpg</t>
    <phoneticPr fontId="2"/>
  </si>
  <si>
    <t>B-63　サクラマス</t>
  </si>
  <si>
    <t>https://meikosha.info/materials/168127238975110.jpg</t>
    <phoneticPr fontId="2"/>
  </si>
  <si>
    <t>B-63BKR　サクラマスBKR</t>
  </si>
  <si>
    <t>https://meikosha.info/materials/168127233556305.jpg</t>
    <phoneticPr fontId="2"/>
  </si>
  <si>
    <t>B-64　ソイ</t>
  </si>
  <si>
    <t>https://meikosha.info/materials/168127237599303.jpg</t>
    <phoneticPr fontId="2"/>
  </si>
  <si>
    <t>B-64BKR　ソイBKR</t>
  </si>
  <si>
    <t>https://meikosha.info/materials/168127233556310.jpg</t>
    <phoneticPr fontId="2"/>
  </si>
  <si>
    <t>B-65　GT　2</t>
  </si>
  <si>
    <t>https://meikosha.info/materials/168127238975001.jpg</t>
    <phoneticPr fontId="2"/>
  </si>
  <si>
    <t>B-65BKR　GT2BKR</t>
  </si>
  <si>
    <t>https://meikosha.info/materials/168127233556301.jpg</t>
    <phoneticPr fontId="2"/>
  </si>
  <si>
    <t>B-66　ヒラメ　2</t>
  </si>
  <si>
    <t>https://meikosha.info/materials/168127237599304.jpg</t>
    <phoneticPr fontId="2"/>
  </si>
  <si>
    <t>B-66BKR　ヒラメ2BKR</t>
  </si>
  <si>
    <t>https://meikosha.info/materials/168127234658207.jpg</t>
    <phoneticPr fontId="2"/>
  </si>
  <si>
    <t>B-67　コチ</t>
  </si>
  <si>
    <t>https://meikosha.info/materials/168127237599305.jpg</t>
    <phoneticPr fontId="2"/>
  </si>
  <si>
    <t>B-67BKR　コチBKR</t>
  </si>
  <si>
    <t>https://meikosha.info/materials/168127234658208.jpg</t>
    <phoneticPr fontId="2"/>
  </si>
  <si>
    <t>B-68　つり吉</t>
  </si>
  <si>
    <t>https://meikosha.info/materials/168127234658209.jpg</t>
    <phoneticPr fontId="2"/>
  </si>
  <si>
    <t>B-69　マダイ　2</t>
  </si>
  <si>
    <t>https://meikosha.info/materials/168127234658210.jpg</t>
    <phoneticPr fontId="2"/>
  </si>
  <si>
    <t>B-70　ヒットアンドラブ</t>
  </si>
  <si>
    <t>https://meikosha.info/materials/168127244759707.jpg</t>
    <phoneticPr fontId="2"/>
  </si>
  <si>
    <t>B-71HK　キッズインカー　黒反射</t>
  </si>
  <si>
    <t>https://meikosha.info/materials/168127244759704.jpg</t>
    <phoneticPr fontId="2"/>
  </si>
  <si>
    <t>B-71HP　キッズインカー　桃反射</t>
  </si>
  <si>
    <t>https://meikosha.info/materials/168127243705101.jpg</t>
    <phoneticPr fontId="2"/>
  </si>
  <si>
    <t>B-71HB　キッズインカー　青反射</t>
  </si>
  <si>
    <t>https://meikosha.info/materials/168127243705107.jpg</t>
    <phoneticPr fontId="2"/>
  </si>
  <si>
    <t>B-71HG　キッズインカー　金反射</t>
  </si>
  <si>
    <t>https://meikosha.info/materials/168127234658201.jpg</t>
    <phoneticPr fontId="2"/>
  </si>
  <si>
    <t>B-73 ドラゴン　小</t>
  </si>
  <si>
    <t>https://meikosha.info/materials/168127234658202.jpg</t>
    <phoneticPr fontId="2"/>
  </si>
  <si>
    <t>B-74　カジキ小</t>
  </si>
  <si>
    <t>https://meikosha.info/materials/168127237599306.jpg</t>
    <phoneticPr fontId="2"/>
  </si>
  <si>
    <t>B-74BKR　カジキBKR　小</t>
  </si>
  <si>
    <t>https://meikosha.info/materials/168127234658203.jpg</t>
    <phoneticPr fontId="2"/>
  </si>
  <si>
    <t>B-75　タコ</t>
  </si>
  <si>
    <t>https://meikosha.info/materials/168127237599307.jpg</t>
    <phoneticPr fontId="2"/>
  </si>
  <si>
    <t>B-75BKR　タコBKR</t>
  </si>
  <si>
    <t>https://meikosha.info/materials/168127234658204.jpg</t>
    <phoneticPr fontId="2"/>
  </si>
  <si>
    <t>B-76　マジイカ</t>
  </si>
  <si>
    <t>https://meikosha.info/materials/168127240155002.jpg</t>
    <phoneticPr fontId="2"/>
  </si>
  <si>
    <t>B-76BKR　マジイカBKR</t>
  </si>
  <si>
    <t>https://meikosha.info/materials/168127234658205.jpg</t>
    <phoneticPr fontId="2"/>
  </si>
  <si>
    <t>B-77　シャコ</t>
  </si>
  <si>
    <t>https://meikosha.info/materials/168127234658206.jpg</t>
    <phoneticPr fontId="2"/>
  </si>
  <si>
    <t>B-78 カットバス小</t>
  </si>
  <si>
    <t>https://meikosha.info/materials/168127237599308.jpg</t>
    <phoneticPr fontId="2"/>
  </si>
  <si>
    <t>B-78BKR カットバスBKR 小</t>
  </si>
  <si>
    <t>https://meikosha.info/materials/168127236026202.jpg</t>
    <phoneticPr fontId="2"/>
  </si>
  <si>
    <t>B-79W　へら小　白</t>
  </si>
  <si>
    <t>https://meikosha.info/materials/168127237599309.jpg</t>
    <phoneticPr fontId="2"/>
  </si>
  <si>
    <t>B-79BKR　へらBKR　小　</t>
  </si>
  <si>
    <t>https://meikosha.info/materials/168127244759708.jpg</t>
    <phoneticPr fontId="2"/>
  </si>
  <si>
    <t>B-79HK　へら小　黒反射</t>
  </si>
  <si>
    <t>https://meikosha.info/materials/168127243705208.jpg</t>
    <phoneticPr fontId="2"/>
  </si>
  <si>
    <t>B-79HG　へら小　金反射</t>
  </si>
  <si>
    <t>https://meikosha.info/materials/168127236026203.jpg</t>
    <phoneticPr fontId="2"/>
  </si>
  <si>
    <t>B-80 カットチヌ2　小</t>
  </si>
  <si>
    <t>https://meikosha.info/materials/168127237599310.jpg</t>
    <phoneticPr fontId="2"/>
  </si>
  <si>
    <t>B-80BKR　 カットチヌ2BKR　小</t>
  </si>
  <si>
    <t>https://meikosha.info/materials/168127236026204.jpg</t>
    <phoneticPr fontId="2"/>
  </si>
  <si>
    <t>B-81　アオリイカ　小</t>
  </si>
  <si>
    <t>https://meikosha.info/materials/168127237599301.jpg</t>
    <phoneticPr fontId="2"/>
  </si>
  <si>
    <t>B-81BKR　アオリイカBKR　小</t>
  </si>
  <si>
    <t>https://meikosha.info/materials/168127238975002.jpg</t>
    <phoneticPr fontId="2"/>
  </si>
  <si>
    <t>B-82  キンメ　赤　小</t>
  </si>
  <si>
    <t>https://meikosha.info/materials/168127238975003.jpg</t>
    <phoneticPr fontId="2"/>
  </si>
  <si>
    <t>B-83　タナゴ　R　小</t>
  </si>
  <si>
    <t>https://meikosha.info/materials/168127238975004.jpg</t>
    <phoneticPr fontId="2"/>
  </si>
  <si>
    <t>B-84　爆釣アオリ　</t>
  </si>
  <si>
    <t>https://meikosha.info/materials/168127238975005.jpg</t>
    <phoneticPr fontId="2"/>
  </si>
  <si>
    <t>B-85　豊漁宝船</t>
  </si>
  <si>
    <t>https://meikosha.info/materials/168127238975106.jpg</t>
    <phoneticPr fontId="2"/>
  </si>
  <si>
    <t>B-86BKR　　匠BKR</t>
  </si>
  <si>
    <t>約95㎜×147㎜</t>
    <rPh sb="0" eb="1">
      <t>ヤク</t>
    </rPh>
    <phoneticPr fontId="8"/>
  </si>
  <si>
    <t>https://meikosha.info/materials/168127240155003.jpg</t>
    <phoneticPr fontId="2"/>
  </si>
  <si>
    <t>B-87 　アオリーナ</t>
  </si>
  <si>
    <t>約95㎜×148㎜</t>
    <rPh sb="0" eb="1">
      <t>ヤク</t>
    </rPh>
    <phoneticPr fontId="8"/>
  </si>
  <si>
    <t>https://meikosha.info/materials/168127240155004.jpg</t>
    <phoneticPr fontId="2"/>
  </si>
  <si>
    <t>B-88W　　CAT2　白</t>
  </si>
  <si>
    <t>https://meikosha.info/materials/168127241557407.jpg</t>
    <phoneticPr fontId="2"/>
  </si>
  <si>
    <t>B-88K　　CAT2 黒</t>
  </si>
  <si>
    <t>https://meikosha.info/materials/168127243705104.jpg</t>
    <phoneticPr fontId="2"/>
  </si>
  <si>
    <t>B-88P　　CAT2 ピンク</t>
  </si>
  <si>
    <t>https://meikosha.info/materials/168127240155005.jpg</t>
    <phoneticPr fontId="2"/>
  </si>
  <si>
    <t>B-89　　釣るまで</t>
  </si>
  <si>
    <t>https://meikosha.info/materials/168127240155006.jpg</t>
    <phoneticPr fontId="2"/>
  </si>
  <si>
    <t>B-90　　夢見る</t>
  </si>
  <si>
    <t>https://meikosha.info/materials/168127240155007.jpg</t>
    <phoneticPr fontId="2"/>
  </si>
  <si>
    <t>B-91BKR　　ハタBKR</t>
  </si>
  <si>
    <t>https://meikosha.info/materials/168127240155008.jpg</t>
    <phoneticPr fontId="2"/>
  </si>
  <si>
    <t>B-91　　ハタ　赤</t>
  </si>
  <si>
    <t>https://meikosha.info/materials/168127240155109.jpg</t>
    <phoneticPr fontId="2"/>
  </si>
  <si>
    <t>B-92W　　パイレーツ2　白</t>
  </si>
  <si>
    <t>https://meikosha.info/materials/168127240155110.jpg</t>
    <phoneticPr fontId="2"/>
  </si>
  <si>
    <t>B-92BKR　パイレーツ2　BKR</t>
  </si>
  <si>
    <t>https://meikosha.info/materials/168127240154901.jpg</t>
    <phoneticPr fontId="2"/>
  </si>
  <si>
    <t>B-93　　マクブ</t>
  </si>
  <si>
    <t>https://meikosha.info/materials/168127241557302.jpg</t>
    <phoneticPr fontId="2"/>
  </si>
  <si>
    <t>B-94　　鮭</t>
  </si>
  <si>
    <t>https://meikosha.info/materials/168127241557403.jpg</t>
    <phoneticPr fontId="2"/>
  </si>
  <si>
    <t>B-94BKR　　鮭BKR</t>
  </si>
  <si>
    <t>https://meikosha.info/materials/168127241557404.jpg</t>
    <phoneticPr fontId="2"/>
  </si>
  <si>
    <t>B-95W　　へら2　白</t>
  </si>
  <si>
    <t>https://meikosha.info/materials/168127241557405.jpg</t>
    <phoneticPr fontId="2"/>
  </si>
  <si>
    <t>B-95BKR　　へら2BKR</t>
  </si>
  <si>
    <t>https://meikosha.info/materials/168127241557406.jpg</t>
    <phoneticPr fontId="2"/>
  </si>
  <si>
    <t>B-96G　爆釣笑福　金</t>
  </si>
  <si>
    <t>https://meikosha.info/materials/168127241557408.jpg</t>
    <phoneticPr fontId="2"/>
  </si>
  <si>
    <t>B-97W　 オクトパッシング 白</t>
  </si>
  <si>
    <t>https://meikosha.info/materials/168127241557409.jpg</t>
    <phoneticPr fontId="2"/>
  </si>
  <si>
    <t>B-97K　　オクトパッシング 黒</t>
  </si>
  <si>
    <t>https://meikosha.info/materials/168127241557410.jpg</t>
    <phoneticPr fontId="2"/>
  </si>
  <si>
    <t>B-97P　　オクトパッシング ピンク</t>
  </si>
  <si>
    <t>https://meikosha.info/materials/168127241557301.jpg</t>
    <phoneticPr fontId="2"/>
  </si>
  <si>
    <t>B-98W 　カワハギ　白</t>
  </si>
  <si>
    <t>https://meikosha.info/materials/168127242587902.jpg</t>
    <phoneticPr fontId="2"/>
  </si>
  <si>
    <t>B-98G　 カワハギ　金</t>
  </si>
  <si>
    <t>https://meikosha.info/materials/168127242587903.jpg</t>
    <phoneticPr fontId="2"/>
  </si>
  <si>
    <t>B-99  セーブザアース2</t>
  </si>
  <si>
    <t>https://meikosha.info/materials/168127242587904.jpg</t>
    <phoneticPr fontId="2"/>
  </si>
  <si>
    <t>B-100　　アマビエ</t>
  </si>
  <si>
    <t>https://meikosha.info/materials/168127242587905.jpg</t>
    <phoneticPr fontId="2"/>
  </si>
  <si>
    <t>B-101W　　爆釣まねき　白</t>
  </si>
  <si>
    <t>https://meikosha.info/materials/168127242587906.jpg</t>
    <phoneticPr fontId="2"/>
  </si>
  <si>
    <t>B-101K　　爆釣まねき　黒</t>
  </si>
  <si>
    <t>https://meikosha.info/materials/168127242587907.jpg</t>
    <phoneticPr fontId="2"/>
  </si>
  <si>
    <t>B-101G　　爆釣まねき　金</t>
  </si>
  <si>
    <t>https://meikosha.info/materials/168127242587908.jpg</t>
    <phoneticPr fontId="2"/>
  </si>
  <si>
    <t>B-102　　つる</t>
  </si>
  <si>
    <t>https://meikosha.info/materials/168127242587909.jpg</t>
    <phoneticPr fontId="2"/>
  </si>
  <si>
    <t>B-103　　きり</t>
  </si>
  <si>
    <t>https://meikosha.info/materials/168127242587910.jpg</t>
    <phoneticPr fontId="2"/>
  </si>
  <si>
    <t>B-104　ぼうず</t>
  </si>
  <si>
    <t>https://meikosha.info/materials/168127242587901.jpg</t>
    <phoneticPr fontId="2"/>
  </si>
  <si>
    <t>B-105　　釣りたいドラゴン</t>
  </si>
  <si>
    <t>https://meikosha.info/materials/168127243705102.jpg</t>
    <phoneticPr fontId="2"/>
  </si>
  <si>
    <t>B-106　　カットアマダイ</t>
  </si>
  <si>
    <t>https://meikosha.info/materials/168127243705103.jpg</t>
    <phoneticPr fontId="2"/>
  </si>
  <si>
    <t>B-107　　エギング</t>
  </si>
  <si>
    <t>看板素材のデジタル印刷　型抜き型のステッカーとなっております。</t>
    <rPh sb="12" eb="14">
      <t>カタヌ</t>
    </rPh>
    <rPh sb="15" eb="16">
      <t>ガタ</t>
    </rPh>
    <phoneticPr fontId="8"/>
  </si>
  <si>
    <t>https://meikosha.info/materials/168602782055101.jpg</t>
    <phoneticPr fontId="2"/>
  </si>
  <si>
    <t>B-108　千魚万来</t>
    <rPh sb="6" eb="10">
      <t>センギョバンライ</t>
    </rPh>
    <phoneticPr fontId="2"/>
  </si>
  <si>
    <t>https://meikosha.info/materials/168602880551401.jpg</t>
  </si>
  <si>
    <t>C-3　カジキ</t>
  </si>
  <si>
    <t>約200㎜×280㎜</t>
    <rPh sb="0" eb="1">
      <t>ヤク</t>
    </rPh>
    <phoneticPr fontId="8"/>
  </si>
  <si>
    <t>https://meikosha.info/materials/168602880551402.jpg</t>
  </si>
  <si>
    <t>C-3BKR　カジキBKR</t>
  </si>
  <si>
    <t>https://meikosha.info/materials/168127244759710.jpg</t>
    <phoneticPr fontId="2"/>
  </si>
  <si>
    <t>C-5　石鯛ヌキ大</t>
  </si>
  <si>
    <t>https://meikosha.info/materials/168127244759701.jpg</t>
    <phoneticPr fontId="2"/>
  </si>
  <si>
    <t>C-6　黒鯛ヌキ大</t>
  </si>
  <si>
    <t>https://meikosha.info/materials/168127251382702.jpg</t>
    <phoneticPr fontId="2"/>
  </si>
  <si>
    <t>C-7　大漁ヌキ大</t>
  </si>
  <si>
    <t>https://meikosha.info/materials/168127251382704.jpg</t>
    <phoneticPr fontId="2"/>
  </si>
  <si>
    <t>C-8　爆釣ヌキ大</t>
  </si>
  <si>
    <t>https://meikosha.info/materials/168127250262702.jpg</t>
    <phoneticPr fontId="2"/>
  </si>
  <si>
    <t>C-12　カットチヌ</t>
  </si>
  <si>
    <t>https://meikosha.info/materials/168127252698408.jpg</t>
    <phoneticPr fontId="2"/>
  </si>
  <si>
    <t>C-12BKR　カットチヌBKR　大</t>
  </si>
  <si>
    <t>https://meikosha.info/materials/168127250262703.jpg</t>
    <phoneticPr fontId="2"/>
  </si>
  <si>
    <t>C-13  カットバス</t>
  </si>
  <si>
    <t>https://meikosha.info/materials/168127252698409.jpg</t>
    <phoneticPr fontId="2"/>
  </si>
  <si>
    <t>C-13BKR  カットバスBKR　大</t>
  </si>
  <si>
    <t>https://meikosha.info/materials/168127250262704.jpg</t>
    <phoneticPr fontId="2"/>
  </si>
  <si>
    <t>C-14　磯師ヌキ大</t>
  </si>
  <si>
    <t>https://meikosha.info/materials/168127250262705.jpg</t>
    <phoneticPr fontId="2"/>
  </si>
  <si>
    <t>C-15　鮎師ヌキ大</t>
  </si>
  <si>
    <t>https://meikosha.info/materials/168127250262706.jpg</t>
    <phoneticPr fontId="2"/>
  </si>
  <si>
    <t>C-19　カット真鯛　大</t>
  </si>
  <si>
    <t>https://meikosha.info/materials/168127250262707.jpg</t>
    <phoneticPr fontId="2"/>
  </si>
  <si>
    <t>C-20　カットぐれ　大</t>
  </si>
  <si>
    <t>https://meikosha.info/materials/168127252698410.jpg</t>
    <phoneticPr fontId="2"/>
  </si>
  <si>
    <t>C-20BKR　カットぐれBKR　大</t>
  </si>
  <si>
    <t>https://meikosha.info/materials/168127250262708.jpg</t>
    <phoneticPr fontId="2"/>
  </si>
  <si>
    <t>C-21　カット口白　大</t>
  </si>
  <si>
    <t>https://meikosha.info/materials/168127250262709.jpg</t>
    <phoneticPr fontId="2"/>
  </si>
  <si>
    <t>C-22　イカくん　大</t>
  </si>
  <si>
    <t>https://meikosha.info/materials/168127250262710.jpg</t>
    <phoneticPr fontId="2"/>
  </si>
  <si>
    <t>C-23　シイラ　大</t>
  </si>
  <si>
    <t>https://meikosha.info/materials/168127250262701.jpg</t>
    <phoneticPr fontId="2"/>
  </si>
  <si>
    <t>C-24　ゲット　大</t>
  </si>
  <si>
    <t>https://meikosha.info/materials/168127251382707.jpg</t>
    <phoneticPr fontId="2"/>
  </si>
  <si>
    <t>C-26　 へ　ら</t>
  </si>
  <si>
    <t>https://meikosha.info/materials/168127252698301.jpg</t>
    <phoneticPr fontId="2"/>
  </si>
  <si>
    <t>C-26BKR　 へ　らBKR</t>
  </si>
  <si>
    <t>https://meikosha.info/materials/168127251382703.jpg</t>
    <phoneticPr fontId="2"/>
  </si>
  <si>
    <t>Ｃ－２７　カット石鯛２</t>
  </si>
  <si>
    <t>https://meikosha.info/materials/168127254014802.jpg</t>
    <phoneticPr fontId="2"/>
  </si>
  <si>
    <t>Ｃ－２７BKR　カット石鯛２BKR</t>
  </si>
  <si>
    <t>https://meikosha.info/materials/168127251382705.jpg</t>
    <phoneticPr fontId="2"/>
  </si>
  <si>
    <t>C-31　タマン</t>
  </si>
  <si>
    <t>https://meikosha.info/materials/168127254014907.jpg</t>
    <phoneticPr fontId="2"/>
  </si>
  <si>
    <t>C-31BKR　タマンBKR</t>
  </si>
  <si>
    <t>https://meikosha.info/materials/168127251382706.jpg</t>
    <phoneticPr fontId="2"/>
  </si>
  <si>
    <t>C-32　カーエー</t>
  </si>
  <si>
    <t>https://meikosha.info/materials/168127254014908.jpg</t>
    <phoneticPr fontId="2"/>
  </si>
  <si>
    <t>C-32BKR　カーエーBKR</t>
  </si>
  <si>
    <t>https://meikosha.info/materials/168127251382708.jpg</t>
    <phoneticPr fontId="2"/>
  </si>
  <si>
    <t>C-33　タチウオ</t>
  </si>
  <si>
    <t>https://meikosha.info/materials/168127251382709.jpg</t>
    <phoneticPr fontId="2"/>
  </si>
  <si>
    <t>C-34　シーラ　2</t>
  </si>
  <si>
    <t>https://meikosha.info/materials/168127251382810.jpg</t>
    <phoneticPr fontId="2"/>
  </si>
  <si>
    <t>C-35HK　 釣鬼降臨　黒反射</t>
  </si>
  <si>
    <t>https://meikosha.info/materials/168127251382701.jpg</t>
    <phoneticPr fontId="2"/>
  </si>
  <si>
    <t>C-35HP　 釣鬼降臨　桃反射</t>
  </si>
  <si>
    <t>https://meikosha.info/materials/168127252698402.jpg</t>
    <phoneticPr fontId="2"/>
  </si>
  <si>
    <t>C-35HG　 釣鬼降臨　金反射</t>
  </si>
  <si>
    <t>https://meikosha.info/materials/168127254014903.jpg</t>
    <phoneticPr fontId="2"/>
  </si>
  <si>
    <t>C-35BKR　 釣鬼降臨　BKR</t>
  </si>
  <si>
    <t>https://meikosha.info/materials/168127252698403.jpg</t>
    <phoneticPr fontId="2"/>
  </si>
  <si>
    <t>C-36 ドラゴン　大</t>
  </si>
  <si>
    <t>https://meikosha.info/materials/168127252698404.jpg</t>
    <phoneticPr fontId="2"/>
  </si>
  <si>
    <t>C-37R　イカリー R大</t>
  </si>
  <si>
    <t>https://meikosha.info/materials/168127254014904.jpg</t>
    <phoneticPr fontId="2"/>
  </si>
  <si>
    <t>C-37BKR　イカリー BKR　大</t>
  </si>
  <si>
    <t>https://meikosha.info/materials/168127252698405.jpg</t>
    <phoneticPr fontId="2"/>
  </si>
  <si>
    <t>C-38R　カットバス2 R大</t>
  </si>
  <si>
    <t>https://meikosha.info/materials/168127254014905.jpg</t>
    <phoneticPr fontId="2"/>
  </si>
  <si>
    <t>C-38BKR　カットバス2BKR　大</t>
  </si>
  <si>
    <t>https://meikosha.info/materials/168127252698406.jpg</t>
    <phoneticPr fontId="2"/>
  </si>
  <si>
    <t>C-39R　カジキ2 R大</t>
  </si>
  <si>
    <t>https://meikosha.info/materials/168127254014906.jpg</t>
    <phoneticPr fontId="2"/>
  </si>
  <si>
    <t>C-39BKR　カジキ2 BKR　大</t>
  </si>
  <si>
    <t>https://meikosha.info/materials/168127254014909.jpg</t>
    <phoneticPr fontId="2"/>
  </si>
  <si>
    <t>C-40  　竿頭　大</t>
  </si>
  <si>
    <t>https://meikosha.info/materials/168127254014910.jpg</t>
    <phoneticPr fontId="2"/>
  </si>
  <si>
    <t>C-41　　北斎　大</t>
  </si>
  <si>
    <t>https://meikosha.info/materials/168127254014801.jpg</t>
    <phoneticPr fontId="2"/>
  </si>
  <si>
    <t>C-42　　釣るまで　大</t>
  </si>
  <si>
    <t>https://meikosha.info/materials/168127254996202.jpg</t>
    <phoneticPr fontId="2"/>
  </si>
  <si>
    <t>C-43　　夢見る　大</t>
  </si>
  <si>
    <t>https://meikosha.info/materials/168127254996203.jpg</t>
    <phoneticPr fontId="2"/>
  </si>
  <si>
    <t>C-44　　鮭　大</t>
  </si>
  <si>
    <t>https://meikosha.info/materials/168127254996204.jpg</t>
    <phoneticPr fontId="2"/>
  </si>
  <si>
    <t>C-44BKR　　鮭　大　BKR</t>
  </si>
  <si>
    <t>https://meikosha.info/materials/168127254996205.jpg</t>
    <phoneticPr fontId="2"/>
  </si>
  <si>
    <t>C-45R　　尺キスR</t>
  </si>
  <si>
    <t>https://meikosha.info/materials/168127254996206.jpg</t>
    <phoneticPr fontId="2"/>
  </si>
  <si>
    <t>C-45W　　尺キス白</t>
  </si>
  <si>
    <t>https://meikosha.info/materials/168127254996207.jpg</t>
    <phoneticPr fontId="2"/>
  </si>
  <si>
    <t>C-46R　烏賊様師　大R</t>
  </si>
  <si>
    <t>https://meikosha.info/materials/168127254996308.jpg</t>
    <phoneticPr fontId="2"/>
  </si>
  <si>
    <t>C-46W　烏賊様師　大　白</t>
  </si>
  <si>
    <t>https://meikosha.info/materials/168127254996309.jpg</t>
    <phoneticPr fontId="2"/>
  </si>
  <si>
    <t>C-46G　烏賊様師　大　金</t>
  </si>
  <si>
    <t>https://meikosha.info/materials/168602942556101.jpg</t>
    <phoneticPr fontId="2"/>
  </si>
  <si>
    <t>C-47R　あおりいかC大R</t>
    <rPh sb="12" eb="13">
      <t>ダイ</t>
    </rPh>
    <phoneticPr fontId="2"/>
  </si>
  <si>
    <t>https://meikosha.info/materials/168602962347801.jpg</t>
    <phoneticPr fontId="2"/>
  </si>
  <si>
    <t>C-47BKR　あおりいかC大　BKR</t>
    <phoneticPr fontId="2"/>
  </si>
  <si>
    <t>https://meikosha.info/materials/168127254996310.jpg</t>
    <phoneticPr fontId="2"/>
  </si>
  <si>
    <t>50㎜×265㎜</t>
    <phoneticPr fontId="8"/>
  </si>
  <si>
    <t>https://meikosha.info/materials/168127257420105.jp</t>
    <phoneticPr fontId="2"/>
  </si>
  <si>
    <t>D-2BKR  ソルトゲーマーBKR</t>
  </si>
  <si>
    <t>https://meikosha.info/materials/168127254996201.jpg</t>
    <phoneticPr fontId="2"/>
  </si>
  <si>
    <t>D-４　登　鯉</t>
  </si>
  <si>
    <t>150㎜×340㎜</t>
    <phoneticPr fontId="8"/>
  </si>
  <si>
    <t>https://meikosha.info/materials/168127256365902.</t>
    <phoneticPr fontId="2"/>
  </si>
  <si>
    <t>D-5　マグロ</t>
  </si>
  <si>
    <t>https://meikosha.info/materials/168127257420106.jpg</t>
    <phoneticPr fontId="2"/>
  </si>
  <si>
    <t>D-5BKR　マグロBKR</t>
  </si>
  <si>
    <t>https://meikosha.info/materials/168127256365903.jpg</t>
    <phoneticPr fontId="2"/>
  </si>
  <si>
    <t>D-6　平 政</t>
  </si>
  <si>
    <t>150㎜×340㎜</t>
    <phoneticPr fontId="2"/>
  </si>
  <si>
    <t>https://meikosha.info/materials/168127257420107.jpg</t>
    <phoneticPr fontId="2"/>
  </si>
  <si>
    <t>D-6BKR　平 政BKR</t>
  </si>
  <si>
    <t>https://meikosha.info/materials/168127256365904.jpg</t>
    <phoneticPr fontId="2"/>
  </si>
  <si>
    <t>D-7 トラウト</t>
  </si>
  <si>
    <t>150㎜×340㎜</t>
  </si>
  <si>
    <t>https://meikosha.info/materials/168127257420108.jpg</t>
    <phoneticPr fontId="2"/>
  </si>
  <si>
    <t>D-7BKR　 トラウトBKR</t>
  </si>
  <si>
    <t>https://meikosha.info/materials/168127256365905.jpg</t>
    <phoneticPr fontId="2"/>
  </si>
  <si>
    <t>D-8W　モンスタークラブ 白</t>
  </si>
  <si>
    <t>https://meikosha.info/materials/168127256365906.jpg</t>
    <phoneticPr fontId="2"/>
  </si>
  <si>
    <t>D-9W　大漁祈願　白大</t>
  </si>
  <si>
    <t>https://meikosha.info/materials/168127256365907.jpg</t>
    <phoneticPr fontId="2"/>
  </si>
  <si>
    <t>D-9G　大漁祈願　金大</t>
  </si>
  <si>
    <t>https://meikosha.info/materials/168127257420109.jpg</t>
    <phoneticPr fontId="2"/>
  </si>
  <si>
    <t>D-9BKR　大漁祈願　BKR　大</t>
  </si>
  <si>
    <t>https://meikosha.info/materials/168127256365908.jpg</t>
    <phoneticPr fontId="2"/>
  </si>
  <si>
    <t>D-10W　アオリイカ　白大</t>
  </si>
  <si>
    <t>https://meikosha.info/materials/168127256365909.jpg</t>
    <phoneticPr fontId="2"/>
  </si>
  <si>
    <t>D-10G　アオリイカ　金大</t>
  </si>
  <si>
    <t>https://meikosha.info/materials/168127257420110.jpg</t>
    <phoneticPr fontId="2"/>
  </si>
  <si>
    <t>D-10BKR　アオリイカBKR　大</t>
  </si>
  <si>
    <t>https://meikosha.info/materials/168127256365910.jpg</t>
    <phoneticPr fontId="2"/>
  </si>
  <si>
    <t>D-11Ｗ　マリンエキスプレス1　白</t>
  </si>
  <si>
    <t>https://meikosha.info/materials/168127256365901.jpg</t>
    <phoneticPr fontId="2"/>
  </si>
  <si>
    <t>D-12W　マリンエキスプレス2　白</t>
  </si>
  <si>
    <t>https://meikosha.info/materials/168127257420002.jpg</t>
    <phoneticPr fontId="2"/>
  </si>
  <si>
    <t>D-13W　マリンエキスプレス3　白</t>
  </si>
  <si>
    <t>https://meikosha.info/materials/168127257420103.jpg</t>
    <phoneticPr fontId="2"/>
  </si>
  <si>
    <t>D-14Ｗ　フィッシングエキスプレス2小　白</t>
  </si>
  <si>
    <t>https://meikosha.info/materials/168127257420001.jpg</t>
    <phoneticPr fontId="2"/>
  </si>
  <si>
    <t>D-14BKR　フィッシングエキスプレスBKR小</t>
    <phoneticPr fontId="2"/>
  </si>
  <si>
    <t>https://meikosha.info/materials/168127257420104.jpg</t>
    <phoneticPr fontId="2"/>
  </si>
  <si>
    <t>D-15W　人生釣成　白</t>
  </si>
  <si>
    <t>https://meikosha.info/materials/168127261665102.jpg</t>
    <phoneticPr fontId="2"/>
  </si>
  <si>
    <t>D-15K　人生釣成　黒</t>
  </si>
  <si>
    <t>https://meikosha.info/materials/168127261665103.jpg</t>
    <phoneticPr fontId="2"/>
  </si>
  <si>
    <t>D-15P　人生釣成　ピンク</t>
  </si>
  <si>
    <t>https://meikosha.info/materials/168127260760805.jpg</t>
    <phoneticPr fontId="2"/>
  </si>
  <si>
    <t>D-16　　　友鮎</t>
  </si>
  <si>
    <t>https://meikosha.info/materials/168127258605902.jpg</t>
    <phoneticPr fontId="2"/>
  </si>
  <si>
    <t>D-16BKR　友鮎　BKR</t>
  </si>
  <si>
    <t>https://meikosha.info/materials/168127260760806.jpg</t>
    <phoneticPr fontId="2"/>
  </si>
  <si>
    <t>D-17　　　鮭</t>
  </si>
  <si>
    <t>https://meikosha.info/materials/168127258605903.jpg</t>
    <phoneticPr fontId="2"/>
  </si>
  <si>
    <t>D-17BKR　鮭　BKR</t>
  </si>
  <si>
    <t>https://meikosha.info/materials/168127260760808.jpg</t>
    <phoneticPr fontId="2"/>
  </si>
  <si>
    <t>D-18W  　アオリはイカ　白</t>
  </si>
  <si>
    <t>50㎜×250㎜</t>
    <phoneticPr fontId="8"/>
  </si>
  <si>
    <t>https://meikosha.info/materials/168127260760807.jpg</t>
    <phoneticPr fontId="2"/>
  </si>
  <si>
    <t>D-18K　　アオリはイカ　黒</t>
  </si>
  <si>
    <t>https://meikosha.info/materials/168127260760809.jpg</t>
    <phoneticPr fontId="2"/>
  </si>
  <si>
    <t>D-19W　　何だか今日は　白</t>
  </si>
  <si>
    <t>50㎜×250㎜</t>
    <phoneticPr fontId="2"/>
  </si>
  <si>
    <t>https://meikosha.info/materials/168127260760810.jpg</t>
    <phoneticPr fontId="2"/>
  </si>
  <si>
    <t>D-19K　　何だか今日は　黒</t>
  </si>
  <si>
    <t>https://meikosha.info/materials/168127260760701.jpg</t>
    <phoneticPr fontId="2"/>
  </si>
  <si>
    <t>D-20W　　釣りこそ　白</t>
  </si>
  <si>
    <t>50㎜×250㎜</t>
  </si>
  <si>
    <t>https://meikosha.info/materials/168127258605901.jpg</t>
    <phoneticPr fontId="2"/>
  </si>
  <si>
    <t>D-20K　　釣りこそ　黒</t>
  </si>
  <si>
    <t>https://meikosha.info/materials/168127260760702.jpg</t>
    <phoneticPr fontId="2"/>
  </si>
  <si>
    <t>D-21W　　釣りに行きます　白</t>
  </si>
  <si>
    <t>https://meikosha.info/materials/168127258605904.jpg</t>
    <phoneticPr fontId="2"/>
  </si>
  <si>
    <t>D-21K　　釣りに行きます　黒</t>
  </si>
  <si>
    <t>https://meikosha.info/materials/168127258605905.jpg</t>
    <phoneticPr fontId="2"/>
  </si>
  <si>
    <t>D-22W　　私は釣り場を　白</t>
  </si>
  <si>
    <t>https://meikosha.info/materials/168127258605906.jpg</t>
    <phoneticPr fontId="2"/>
  </si>
  <si>
    <t>D-22K　　私は釣り場を　黒</t>
  </si>
  <si>
    <t>https://meikosha.info/materials/168127258605907.jpg</t>
    <phoneticPr fontId="2"/>
  </si>
  <si>
    <t>D-23W　　安全釣行　白</t>
  </si>
  <si>
    <t>https://meikosha.info/materials/168127258605908.jpg</t>
    <phoneticPr fontId="2"/>
  </si>
  <si>
    <t>D-23K　　安全釣行　黒</t>
  </si>
  <si>
    <t>https://meikosha.info/materials/168127258605909.jpg</t>
    <phoneticPr fontId="2"/>
  </si>
  <si>
    <t>D-24W　　美味しいお魚　白</t>
  </si>
  <si>
    <t>https://meikosha.info/materials/168127258605910.jpg</t>
    <phoneticPr fontId="2"/>
  </si>
  <si>
    <t>D-24K　　美味しいお魚　黒</t>
  </si>
  <si>
    <t>https://meikosha.info/materials/168127260760803.jpg</t>
    <phoneticPr fontId="2"/>
  </si>
  <si>
    <t>D-25W　爆釣王になる　白</t>
  </si>
  <si>
    <t>https://meikosha.info/materials/168127260760804.jpg</t>
    <phoneticPr fontId="2"/>
  </si>
  <si>
    <t>D-25K　爆釣王になる　黒</t>
  </si>
  <si>
    <t>https://meikosha.info/materials/168127261665104.jpg</t>
    <phoneticPr fontId="2"/>
  </si>
  <si>
    <t>D-26W　ブリ　白</t>
  </si>
  <si>
    <t>150㎜×340㎜　</t>
    <phoneticPr fontId="2"/>
  </si>
  <si>
    <t>https://meikosha.info/materials/168127261665105.jpg</t>
    <phoneticPr fontId="2"/>
  </si>
  <si>
    <t>D-26R　ブリ　R</t>
  </si>
  <si>
    <t>https://meikosha.info/materials/168127261665106.jpg</t>
    <phoneticPr fontId="2"/>
  </si>
  <si>
    <t>D-26BKR　ブリBKR</t>
  </si>
  <si>
    <t>https://meikosha.info/materials/168127261665207.jpg</t>
    <phoneticPr fontId="2"/>
  </si>
  <si>
    <t>D-27W　爆釣祈念　白</t>
  </si>
  <si>
    <t>https://meikosha.info/materials/168127261665208.jpg</t>
    <phoneticPr fontId="2"/>
  </si>
  <si>
    <t>D-27K　爆釣祈念　黒</t>
  </si>
  <si>
    <t>https://meikosha.info/materials/168127261665209.jpg</t>
    <phoneticPr fontId="2"/>
  </si>
  <si>
    <t>D-27G　爆釣祈念　金</t>
  </si>
  <si>
    <t>https://meikosha.info/materials/168127261665210.jpg</t>
    <phoneticPr fontId="2"/>
  </si>
  <si>
    <t>D-28W　爆釣伝説　白</t>
  </si>
  <si>
    <t>150㎜×340㎜　</t>
  </si>
  <si>
    <t>https://meikosha.info/materials/168127261665101.jpg</t>
    <phoneticPr fontId="2"/>
  </si>
  <si>
    <t>D-28K　爆釣伝説　黒</t>
  </si>
  <si>
    <t>https://meikosha.info/materials/168127263207202.jpg</t>
    <phoneticPr fontId="2"/>
  </si>
  <si>
    <t>D-28G　爆釣伝説　金</t>
  </si>
  <si>
    <t>https://meikosha.info/materials/168127263207203.jpg</t>
    <phoneticPr fontId="2"/>
  </si>
  <si>
    <t>E-5　ミニ大漁旗　宝船2</t>
  </si>
  <si>
    <t>ゆらゆらとゆれクリップ式でどこでも簡単に取り付け可能です</t>
    <rPh sb="11" eb="12">
      <t>シキ</t>
    </rPh>
    <rPh sb="17" eb="19">
      <t>カンタン</t>
    </rPh>
    <rPh sb="20" eb="21">
      <t>ト</t>
    </rPh>
    <rPh sb="22" eb="23">
      <t>ツ</t>
    </rPh>
    <rPh sb="24" eb="26">
      <t>カノウ</t>
    </rPh>
    <phoneticPr fontId="8"/>
  </si>
  <si>
    <t>旗サイズ　約150㎜×100㎜　棒サイズ　約260㎜</t>
    <rPh sb="0" eb="1">
      <t>ハタ</t>
    </rPh>
    <rPh sb="5" eb="6">
      <t>ヤク</t>
    </rPh>
    <rPh sb="16" eb="17">
      <t>ボウ</t>
    </rPh>
    <rPh sb="21" eb="22">
      <t>ヤク</t>
    </rPh>
    <phoneticPr fontId="8"/>
  </si>
  <si>
    <t>https://meikosha.info/materials/168127263207204.jpg</t>
    <phoneticPr fontId="2"/>
  </si>
  <si>
    <t>E-6　ミニ大漁旗　日本一2</t>
  </si>
  <si>
    <t>https://meikosha.info/materials/168127263207205.jpg</t>
    <phoneticPr fontId="2"/>
  </si>
  <si>
    <t>E-7　ミニ大漁旗　竿頭</t>
  </si>
  <si>
    <t>https://meikosha.info/materials/168127263207206.jpg</t>
    <phoneticPr fontId="2"/>
  </si>
  <si>
    <t>E-8　ミニ大漁旗　北斎2</t>
  </si>
  <si>
    <t>https://meikosha.info/materials/168127263207307.jpg</t>
    <phoneticPr fontId="2"/>
  </si>
  <si>
    <t>E-9　ミニ大漁旗　爆釣族</t>
  </si>
  <si>
    <t>https://meikosha.info/materials/168127263207308.jpg</t>
    <phoneticPr fontId="2"/>
  </si>
  <si>
    <t>E-10　ミニ大漁旗　エギンガーZ</t>
  </si>
  <si>
    <t>https://meikosha.info/materials/168127263207309.jpg</t>
    <phoneticPr fontId="2"/>
  </si>
  <si>
    <t>E-11　ミニ大漁旗　爆釣アオリ</t>
  </si>
  <si>
    <t>https://meikosha.info/materials/168127263207310.jpg</t>
    <phoneticPr fontId="2"/>
  </si>
  <si>
    <t>E-12　ミニ大漁旗　タカ</t>
  </si>
  <si>
    <t>https://meikosha.info/materials/168127263207201.jpg</t>
    <phoneticPr fontId="2"/>
  </si>
  <si>
    <t>E-13　ミニ大漁旗　ツルカメ</t>
  </si>
  <si>
    <t>https://meikosha.info/materials/168127264977202.jpg</t>
    <phoneticPr fontId="2"/>
  </si>
  <si>
    <t>E-14　ミニ大漁旗　爆釣王</t>
  </si>
  <si>
    <t>https://meikosha.info/materials/168127549996707.jpg</t>
    <phoneticPr fontId="2"/>
  </si>
  <si>
    <t>F-1　Fishing Express大</t>
  </si>
  <si>
    <t>約95㎜×650㎜</t>
    <rPh sb="0" eb="1">
      <t>ヤク</t>
    </rPh>
    <phoneticPr fontId="8"/>
  </si>
  <si>
    <t>https://meikosha.info/materials/168127549996708.jpg</t>
    <phoneticPr fontId="2"/>
  </si>
  <si>
    <t>F-1BKR　Fishing ExpressBKR　大</t>
  </si>
  <si>
    <t>https://meikosha.info/materials/168127549996709.jpg</t>
    <phoneticPr fontId="2"/>
  </si>
  <si>
    <t>F-5W　爆釣伝説　中　白</t>
  </si>
  <si>
    <t>約95㎜×195㎜</t>
    <rPh sb="0" eb="1">
      <t>ヤク</t>
    </rPh>
    <phoneticPr fontId="8"/>
  </si>
  <si>
    <t>https://meikosha.info/materials/168127549996710.jpg</t>
    <phoneticPr fontId="2"/>
  </si>
  <si>
    <t>F-5K　爆釣伝説　中　黒</t>
  </si>
  <si>
    <t>約95㎜×195㎜　</t>
    <rPh sb="0" eb="1">
      <t>ヤク</t>
    </rPh>
    <phoneticPr fontId="8"/>
  </si>
  <si>
    <t>https://meikosha.info/materials/168127549996701.jpg</t>
    <phoneticPr fontId="2"/>
  </si>
  <si>
    <t>F-5G　爆釣伝説　中　金</t>
  </si>
  <si>
    <t>https://meikosha.info/materials/168127561941302.jpg</t>
    <phoneticPr fontId="2"/>
  </si>
  <si>
    <t>F-6W　大漁祈願　中　白</t>
  </si>
  <si>
    <t>https://meikosha.info/materials/168127561941303.jpg</t>
    <phoneticPr fontId="2"/>
  </si>
  <si>
    <t>F-6K　大漁祈願　中　黒</t>
  </si>
  <si>
    <t>https://meikosha.info/materials/168127561941304.jpg</t>
    <phoneticPr fontId="2"/>
  </si>
  <si>
    <t>F-6G　大漁祈願　中　金</t>
  </si>
  <si>
    <t>https://meikosha.info/materials/168127561941305.jpg</t>
    <phoneticPr fontId="2"/>
  </si>
  <si>
    <t>F-7W　爆釣祈念　中　白</t>
  </si>
  <si>
    <t>https://meikosha.info/materials/168127561941306.jpg</t>
    <phoneticPr fontId="2"/>
  </si>
  <si>
    <t>F-7K　爆釣祈念　中　黒</t>
  </si>
  <si>
    <t>https://meikosha.info/materials/168127561941307.jpg</t>
    <phoneticPr fontId="2"/>
  </si>
  <si>
    <t>F-7G　爆釣祈念　中　金</t>
  </si>
  <si>
    <t>https://meikosha.info/materials/168127561941308.jpg</t>
    <phoneticPr fontId="2"/>
  </si>
  <si>
    <t>F-8W　人生釣成　中　白</t>
  </si>
  <si>
    <t>https://meikosha.info/materials/168127561941409.jpg</t>
    <phoneticPr fontId="2"/>
  </si>
  <si>
    <t>F-8K　人生釣成　中　黒</t>
  </si>
  <si>
    <t>https://meikosha.info/materials/168127561941410.jpg</t>
    <phoneticPr fontId="2"/>
  </si>
  <si>
    <t>F-8P　人生釣成　中　ピンク</t>
  </si>
  <si>
    <t>https://meikosha.info/materials/168603021640501.jpg</t>
    <phoneticPr fontId="2"/>
  </si>
  <si>
    <t>F-9W　キッズインカー　中　白</t>
    <rPh sb="13" eb="14">
      <t>ナカ</t>
    </rPh>
    <rPh sb="15" eb="16">
      <t>シロ</t>
    </rPh>
    <phoneticPr fontId="2"/>
  </si>
  <si>
    <t>https://meikosha.info/materials/168603021640502.jpg</t>
    <phoneticPr fontId="2"/>
  </si>
  <si>
    <t>F-9P　キッズインカー　中　ピンク</t>
    <rPh sb="13" eb="14">
      <t>ナカ</t>
    </rPh>
    <phoneticPr fontId="2"/>
  </si>
  <si>
    <t>https://meikosha.info/materials/168603021640503.jpg</t>
    <phoneticPr fontId="2"/>
  </si>
  <si>
    <t>F-9G　キッズインカー　中金</t>
    <rPh sb="13" eb="14">
      <t>ナカ</t>
    </rPh>
    <rPh sb="14" eb="15">
      <t>キン</t>
    </rPh>
    <phoneticPr fontId="2"/>
  </si>
  <si>
    <t>https://meikosha.info/materials/168127264977203.jpg</t>
    <phoneticPr fontId="2"/>
  </si>
  <si>
    <t>S-1HK　　 鮎　黒反射</t>
  </si>
  <si>
    <t>https://meikosha.info/materials/168127270763008.jpg</t>
    <phoneticPr fontId="2"/>
  </si>
  <si>
    <t>S-1HP　　 鮎　桃反射</t>
  </si>
  <si>
    <t>約70㎜×100㎜　</t>
    <rPh sb="0" eb="1">
      <t>ヤク</t>
    </rPh>
    <phoneticPr fontId="8"/>
  </si>
  <si>
    <t>https://meikosha.info/materials/168127279503103.jpg</t>
    <phoneticPr fontId="2"/>
  </si>
  <si>
    <t>S-1HB　　 鮎　青反射</t>
  </si>
  <si>
    <t>約70㎜×100㎜</t>
    <rPh sb="0" eb="1">
      <t>ヤク</t>
    </rPh>
    <phoneticPr fontId="8"/>
  </si>
  <si>
    <t>https://meikosha.info/materials/168127387389408.jpg</t>
    <phoneticPr fontId="2"/>
  </si>
  <si>
    <t>S-1HG　　 鮎　金反射</t>
  </si>
  <si>
    <t>https://meikosha.info/materials/168127418326402.jpg</t>
    <phoneticPr fontId="2"/>
  </si>
  <si>
    <t>S-1W　　 鮎　白</t>
  </si>
  <si>
    <t>https://meikosha.info/materials/168127264977204.jpg</t>
    <phoneticPr fontId="2"/>
  </si>
  <si>
    <t>S-2HK　　バス　黒反射</t>
  </si>
  <si>
    <t>https://meikosha.info/materials/168127270763009.jpg</t>
    <phoneticPr fontId="2"/>
  </si>
  <si>
    <t>S-2HP　　バス　桃反射</t>
  </si>
  <si>
    <t>https://meikosha.info/materials/168127279503104.jpg</t>
    <phoneticPr fontId="2"/>
  </si>
  <si>
    <t>S-2HB　　バス　青反射</t>
  </si>
  <si>
    <t>https://meikosha.info/materials/168127387389409.jpg</t>
    <phoneticPr fontId="2"/>
  </si>
  <si>
    <t>S-2HG　　バス　金反射</t>
  </si>
  <si>
    <t>https://meikosha.info/materials/168127418326403.jpg</t>
    <phoneticPr fontId="2"/>
  </si>
  <si>
    <t>S-2W　　 バス　白</t>
  </si>
  <si>
    <t>https://meikosha.info/materials/168127264977205.jpg</t>
    <phoneticPr fontId="2"/>
  </si>
  <si>
    <t>S-3HK　　へら　黒反射</t>
  </si>
  <si>
    <t>https://meikosha.info/materials/168127270763010.jp</t>
    <phoneticPr fontId="2"/>
  </si>
  <si>
    <t>S-3HP　　へら　桃反射</t>
  </si>
  <si>
    <t>https://meikosha.info/materials/168127279503105.jpg</t>
    <phoneticPr fontId="2"/>
  </si>
  <si>
    <t>S-3HB　　へら　青反射</t>
  </si>
  <si>
    <t>https://meikosha.info/materials/168127387389410.jpg</t>
    <phoneticPr fontId="2"/>
  </si>
  <si>
    <t>S-3HG　　へら　金反射</t>
  </si>
  <si>
    <t>https://meikosha.info/materials/168127418326404.jpg</t>
    <phoneticPr fontId="2"/>
  </si>
  <si>
    <t>S-3W　　 へら　白</t>
  </si>
  <si>
    <t>https://meikosha.info/materials/168127264977306.jpg</t>
    <phoneticPr fontId="2"/>
  </si>
  <si>
    <t>S-4HK　　メバル　黒反射</t>
  </si>
  <si>
    <t>https://meikosha.info/materials/168127270762901.jpg</t>
    <phoneticPr fontId="2"/>
  </si>
  <si>
    <t>S-4HP　　メバル　桃反射</t>
  </si>
  <si>
    <t>https://meikosha.info/materials/168127279503106.jpg</t>
    <phoneticPr fontId="2"/>
  </si>
  <si>
    <t>S-4HB　　メバル　青反射</t>
  </si>
  <si>
    <t>https://meikosha.info/materials/168127387389401.jpg</t>
    <phoneticPr fontId="2"/>
  </si>
  <si>
    <t>S-4HG　　メバル　金反射</t>
  </si>
  <si>
    <t>https://meikosha.info/materials/168127418326405.jpg</t>
    <phoneticPr fontId="2"/>
  </si>
  <si>
    <t>S-4W　　 メバル　白</t>
  </si>
  <si>
    <t>https://meikosha.info/materials/168127264977307.jpg</t>
    <phoneticPr fontId="2"/>
  </si>
  <si>
    <t>S-5HK　　マグロ　黒反射</t>
  </si>
  <si>
    <t>https://meikosha.info/materials/168127271945602.jpg</t>
    <phoneticPr fontId="2"/>
  </si>
  <si>
    <t>S-5HP　　マグロ　桃反射</t>
  </si>
  <si>
    <t>https://meikosha.info/materials/168127279503107.jpg</t>
    <phoneticPr fontId="2"/>
  </si>
  <si>
    <t>S-5HB　　マグロ　青反射</t>
  </si>
  <si>
    <t>https://meikosha.info/materials/168127388717502.jpg</t>
    <phoneticPr fontId="2"/>
  </si>
  <si>
    <t>S-5HG　　マグロ　金反射</t>
  </si>
  <si>
    <t>https://meikosha.info/materials/168127418326406.jpg</t>
    <phoneticPr fontId="2"/>
  </si>
  <si>
    <t>S-5W　　 マグロ　白</t>
  </si>
  <si>
    <t>https://meikosha.info/materials/168127264977308.jpg</t>
    <phoneticPr fontId="2"/>
  </si>
  <si>
    <t>S-6HK　　イカ　黒反射</t>
  </si>
  <si>
    <t>https://meikosha.info/materials/168127279503108.jpg</t>
    <phoneticPr fontId="2"/>
  </si>
  <si>
    <t>S-6HB　　イカ　青反射</t>
  </si>
  <si>
    <t>https://meikosha.info/materials/168127388717503.jpg</t>
    <phoneticPr fontId="2"/>
  </si>
  <si>
    <t>S-6HG　　イカ　金反射</t>
  </si>
  <si>
    <t>https://meikosha.info/materials/168127418326407.jpg</t>
    <phoneticPr fontId="2"/>
  </si>
  <si>
    <t>S-6W　　 イカ　白</t>
  </si>
  <si>
    <t>https://meikosha.info/materials/168127264977309.jpg</t>
    <phoneticPr fontId="2"/>
  </si>
  <si>
    <t>S-7HK　　いかくん　黒反射</t>
  </si>
  <si>
    <t>https://meikosha.info/materials/168127279503109.jpg</t>
    <phoneticPr fontId="2"/>
  </si>
  <si>
    <t>S-7HB　　いかくん　青反射</t>
  </si>
  <si>
    <t>https://meikosha.info/materials/168127388717504.jpg</t>
    <phoneticPr fontId="2"/>
  </si>
  <si>
    <t>S-7HG　　いかくん　金反射</t>
  </si>
  <si>
    <t>https://meikosha.info/materials/168127418326408.jpg</t>
    <phoneticPr fontId="2"/>
  </si>
  <si>
    <t>S-７W　　 いかくん　白</t>
  </si>
  <si>
    <t>https://meikosha.info/materials/168127264977310.jpg</t>
    <phoneticPr fontId="2"/>
  </si>
  <si>
    <t>S-8HK　　ガシラ　黒反射</t>
  </si>
  <si>
    <t>https://meikosha.info/materials/168127279503110.jpg</t>
    <phoneticPr fontId="2"/>
  </si>
  <si>
    <t>S-8HB　　ガシラ　青反射</t>
  </si>
  <si>
    <t>https://meikosha.info/materials/168127388717505.jpg</t>
    <phoneticPr fontId="2"/>
  </si>
  <si>
    <t>S-8HG　　ガシラ　金反射</t>
  </si>
  <si>
    <t>https://meikosha.info/materials/168127418326409.jpg</t>
    <phoneticPr fontId="2"/>
  </si>
  <si>
    <t>S-8W　　 ガシラ　白</t>
  </si>
  <si>
    <t>https://meikosha.info/materials/168127264977201.jpg</t>
    <phoneticPr fontId="2"/>
  </si>
  <si>
    <t>S-9HK　　アジ　黒反射</t>
  </si>
  <si>
    <t>https://meikosha.info/materials/168127271945706.jpg</t>
    <phoneticPr fontId="2"/>
  </si>
  <si>
    <t>S-9HP　　アジ　桃反射</t>
  </si>
  <si>
    <t>https://meikosha.info/materials/168127279503101.jpg</t>
    <phoneticPr fontId="2"/>
  </si>
  <si>
    <t>S-9HB　　アジ　青反射</t>
  </si>
  <si>
    <t>https://meikosha.info/materials/168127388717506.jpg</t>
    <phoneticPr fontId="2"/>
  </si>
  <si>
    <t>S-9HG　　アジ　金反射</t>
  </si>
  <si>
    <t>https://meikosha.info/materials/168127418326410.jpg</t>
    <phoneticPr fontId="2"/>
  </si>
  <si>
    <t>S-9W　　 アジ　白</t>
  </si>
  <si>
    <t>https://meikosha.info/materials/168127266180202.jpg</t>
    <phoneticPr fontId="2"/>
  </si>
  <si>
    <t>S-10HK　　ラック　黒反射</t>
  </si>
  <si>
    <t>https://meikosha.info/materials/168127280734502.jpg</t>
    <phoneticPr fontId="2"/>
  </si>
  <si>
    <t>S-10HB　　ラック　青反射</t>
  </si>
  <si>
    <t>https://meikosha.info/materials/168127388717507.jpg</t>
    <phoneticPr fontId="2"/>
  </si>
  <si>
    <t>S-10HG　　ラック　金反射</t>
  </si>
  <si>
    <t>https://meikosha.info/materials/168127418326301.jpg</t>
    <phoneticPr fontId="2"/>
  </si>
  <si>
    <t>S-10W　　ラック　白</t>
  </si>
  <si>
    <t>https://meikosha.info/materials/168127266180303.jpg</t>
    <phoneticPr fontId="2"/>
  </si>
  <si>
    <t>S-11HK　　ガイア　黒反射</t>
  </si>
  <si>
    <t>https://meikosha.info/materials/168127280734603.jpg</t>
    <phoneticPr fontId="2"/>
  </si>
  <si>
    <t>S-11HB　　ガイア　青反射</t>
  </si>
  <si>
    <t>https://meikosha.info/materials/168127501346707.jpg</t>
    <phoneticPr fontId="2"/>
  </si>
  <si>
    <t>S-11HG　　ガイア　金反射</t>
  </si>
  <si>
    <t>https://meikosha.info/materials/168127419629002.jpg</t>
    <phoneticPr fontId="2"/>
  </si>
  <si>
    <t>S-11W　　ガイア　白</t>
  </si>
  <si>
    <t>https://meikosha.info/materials/168127266180304.jpg</t>
    <phoneticPr fontId="2"/>
  </si>
  <si>
    <t>S-12HK　　グレ　黒反射</t>
  </si>
  <si>
    <t>https://meikosha.info/materials/168127271945709.jpg</t>
    <phoneticPr fontId="2"/>
  </si>
  <si>
    <t>S-12HP　　グレ　桃反射</t>
  </si>
  <si>
    <t>https://meikosha.info/materials/168127280734604.jpg</t>
    <phoneticPr fontId="2"/>
  </si>
  <si>
    <t>S-12HB　　グレ　青反射</t>
  </si>
  <si>
    <t>https://meikosha.info/materials/168127388717508.jpg</t>
    <phoneticPr fontId="2"/>
  </si>
  <si>
    <t>S-12HG　　グレ　金反射</t>
  </si>
  <si>
    <t>https://meikosha.info/materials/168127419629003.jpg</t>
    <phoneticPr fontId="2"/>
  </si>
  <si>
    <t>S-12W　　 グレ　白</t>
  </si>
  <si>
    <t>https://meikosha.info/materials/168127266180305.jpg</t>
    <phoneticPr fontId="2"/>
  </si>
  <si>
    <t>S-13HK　　マダイ　黒反射</t>
  </si>
  <si>
    <t>https://meikosha.info/materials/168127271945710.jpg</t>
    <phoneticPr fontId="2"/>
  </si>
  <si>
    <t>S-13HP　　マダイ　桃反射</t>
  </si>
  <si>
    <t>https://meikosha.info/materials/168127280734605.jpg</t>
    <phoneticPr fontId="2"/>
  </si>
  <si>
    <t>S-13HB　　マダイ　青反射</t>
  </si>
  <si>
    <t>https://meikosha.info/materials/168127388717509.jpg</t>
    <phoneticPr fontId="2"/>
  </si>
  <si>
    <t>S-13HG　　マダイ　金反射</t>
  </si>
  <si>
    <t>https://meikosha.info/materials/168127419629004.jpg</t>
    <phoneticPr fontId="2"/>
  </si>
  <si>
    <t>S-13W　　 マダイ　白</t>
  </si>
  <si>
    <t>https://meikosha.info/materials/168127266180306.jpg</t>
    <phoneticPr fontId="2"/>
  </si>
  <si>
    <t>S-14HK　　イカ2　黒反射</t>
  </si>
  <si>
    <t>https://meikosha.info/materials/168127280734606.jpg</t>
    <phoneticPr fontId="2"/>
  </si>
  <si>
    <t>S-14HB　　イカ2　青反射</t>
  </si>
  <si>
    <t>https://meikosha.info/materials/168127388717510.jpg</t>
    <phoneticPr fontId="2"/>
  </si>
  <si>
    <t>S-14HG　　イカ2　金反射</t>
  </si>
  <si>
    <t>https://meikosha.info/materials/168127419629005.jpg</t>
    <phoneticPr fontId="2"/>
  </si>
  <si>
    <t>S-14W　　 イカ2　白</t>
  </si>
  <si>
    <t>https://meikosha.info/materials/168127280734607.jpg</t>
    <phoneticPr fontId="2"/>
  </si>
  <si>
    <t>S-15HK　　ブリ　黒反射</t>
  </si>
  <si>
    <t>S-15HB　　ブリ　青反射</t>
  </si>
  <si>
    <t>https://meikosha.info/materials/168127388717501.jpg</t>
    <phoneticPr fontId="2"/>
  </si>
  <si>
    <t>S-15HG　　ブリ　金反射</t>
  </si>
  <si>
    <t>https://meikosha.info/materials/168127419629006.jpg</t>
    <phoneticPr fontId="2"/>
  </si>
  <si>
    <t>S-15W　　 ブリ　白</t>
  </si>
  <si>
    <t>https://meikosha.info/materials/168127266180308.jpg</t>
    <phoneticPr fontId="2"/>
  </si>
  <si>
    <t>S-16HK　タチウオ　黒反射</t>
  </si>
  <si>
    <t>https://meikosha.info/materials/168127280734608.jpg</t>
    <phoneticPr fontId="2"/>
  </si>
  <si>
    <t>S-16HB　タチウオ　青反射</t>
  </si>
  <si>
    <t>https://meikosha.info/materials/168127389754902.jpg</t>
    <phoneticPr fontId="2"/>
  </si>
  <si>
    <t>S-16HG　タチウオ　金反射</t>
  </si>
  <si>
    <t>https://meikosha.info/materials/168127419629007.jpg</t>
    <phoneticPr fontId="2"/>
  </si>
  <si>
    <t>S-16W　　 タチウオ　白</t>
  </si>
  <si>
    <t>https://meikosha.info/materials/168127266180309.jpg</t>
    <phoneticPr fontId="2"/>
  </si>
  <si>
    <t>S-17HK　釣　黒反射</t>
  </si>
  <si>
    <t>https://meikosha.info/materials/168127273329704.jpg</t>
    <phoneticPr fontId="2"/>
  </si>
  <si>
    <t>S-17HP　釣　桃反射</t>
  </si>
  <si>
    <t>https://meikosha.info/materials/168127280734609.jpg</t>
    <phoneticPr fontId="2"/>
  </si>
  <si>
    <t>S-17HB　釣　青反射</t>
  </si>
  <si>
    <t>https://meikosha.info/materials/168127389754903.jpg</t>
    <phoneticPr fontId="2"/>
  </si>
  <si>
    <t>S-17HG　釣　金反射</t>
  </si>
  <si>
    <t>https://meikosha.info/materials/168127419629008.jpg</t>
    <phoneticPr fontId="2"/>
  </si>
  <si>
    <t>S-17W　　 釣　白</t>
  </si>
  <si>
    <t>https://meikosha.info/materials/168127266180310.jpg</t>
    <phoneticPr fontId="2"/>
  </si>
  <si>
    <t>S-18HK　イカ３　黒反射</t>
  </si>
  <si>
    <t>https://meikosha.info/materials/168127273329705.jpg</t>
    <phoneticPr fontId="2"/>
  </si>
  <si>
    <t>S-18HP　イカ3　桃反射</t>
  </si>
  <si>
    <t>https://meikosha.info/materials/168127280734610.jpg</t>
    <phoneticPr fontId="2"/>
  </si>
  <si>
    <t>S-18HB　イカ3　青反射</t>
  </si>
  <si>
    <t>https://meikosha.info/materials/168127389754904.jpg</t>
    <phoneticPr fontId="2"/>
  </si>
  <si>
    <t>S-18HG　イカ3　金反射</t>
  </si>
  <si>
    <t>https://meikosha.info/materials/168127419629009.jpg</t>
    <phoneticPr fontId="2"/>
  </si>
  <si>
    <t>S-18W　　 イカ3　白</t>
  </si>
  <si>
    <t>https://meikosha.info/materials/168127266180201.jpg</t>
    <phoneticPr fontId="2"/>
  </si>
  <si>
    <t>S-19HK　マジイカ　黒反射</t>
  </si>
  <si>
    <t>https://meikosha.info/materials/168127273329706.jpg</t>
    <phoneticPr fontId="2"/>
  </si>
  <si>
    <t>S-19HP　マジイカ　桃反射</t>
  </si>
  <si>
    <t>https://meikosha.info/materials/168127280734501.jpg</t>
    <phoneticPr fontId="2"/>
  </si>
  <si>
    <t>S-19HB　マジイカ　青反射</t>
  </si>
  <si>
    <t>https://meikosha.info/materials/168127389754905.jpg</t>
    <phoneticPr fontId="2"/>
  </si>
  <si>
    <t>S-19HG　マジイカ　金反射</t>
  </si>
  <si>
    <t>https://meikosha.info/materials/168127419629010.jpg</t>
    <phoneticPr fontId="2"/>
  </si>
  <si>
    <t>S-19W　　 マジイカ　白</t>
  </si>
  <si>
    <t>https://meikosha.info/materials/168127267788802.jpg</t>
    <phoneticPr fontId="2"/>
  </si>
  <si>
    <t>S-20HK　イルカ　黒反射</t>
  </si>
  <si>
    <t>https://meikosha.info/materials/168127273329707.jpg</t>
    <phoneticPr fontId="2"/>
  </si>
  <si>
    <t>S-20HP　イルカ　桃反射</t>
  </si>
  <si>
    <t>https://meikosha.info/materials/168127351901301.jpg</t>
    <phoneticPr fontId="2"/>
  </si>
  <si>
    <t>S-20HB　イルカ　青反射</t>
  </si>
  <si>
    <t>https://meikosha.info/materials/168127389754906.jpg</t>
    <phoneticPr fontId="2"/>
  </si>
  <si>
    <t>S-20HG　イルカ　金反射</t>
  </si>
  <si>
    <t>https://meikosha.info/materials/168127419628901.jpg</t>
    <phoneticPr fontId="2"/>
  </si>
  <si>
    <t>S-20W　イルカ　白</t>
  </si>
  <si>
    <t>https://meikosha.info/materials/168127267788803.jpg</t>
    <phoneticPr fontId="2"/>
  </si>
  <si>
    <t>S-21HK　ホヌ３　黒反射</t>
  </si>
  <si>
    <t>https://meikosha.info/materials/168127351901302.jpg</t>
    <phoneticPr fontId="2"/>
  </si>
  <si>
    <t>S-21HB　ホヌ3　青反射</t>
  </si>
  <si>
    <t>https://meikosha.info/materials/168127389754907.jpg</t>
    <phoneticPr fontId="2"/>
  </si>
  <si>
    <t>S-21HG　ホヌ3　金反射</t>
  </si>
  <si>
    <t>https://meikosha.info/materials/168127420819402.jpg</t>
    <phoneticPr fontId="2"/>
  </si>
  <si>
    <t>S-21W　ホヌ3　白</t>
  </si>
  <si>
    <t>https://meikosha.info/materials/168127267788804.jpg</t>
    <phoneticPr fontId="2"/>
  </si>
  <si>
    <t>S-22HK　パンダ　黒反射</t>
  </si>
  <si>
    <t>https://meikosha.info/materials/168127273329709.jpg</t>
    <phoneticPr fontId="2"/>
  </si>
  <si>
    <t>S-22HP　パンダ　桃反射</t>
  </si>
  <si>
    <t>https://meikosha.info/materials/168127351901303.jpg</t>
    <phoneticPr fontId="2"/>
  </si>
  <si>
    <t>S-22HB　パンダ　青反射</t>
  </si>
  <si>
    <t>https://meikosha.info/materials/168127389754908.jpg</t>
    <phoneticPr fontId="2"/>
  </si>
  <si>
    <t>S-22HG　パンダ　金反射</t>
  </si>
  <si>
    <t>https://meikosha.info/materials/168127420819503.jpg</t>
    <phoneticPr fontId="2"/>
  </si>
  <si>
    <t>S-22W　パンダ　白</t>
  </si>
  <si>
    <t>https://meikosha.info/materials/168127267788905.jpg</t>
    <phoneticPr fontId="2"/>
  </si>
  <si>
    <t>S-23HK　シーバス　黒反射</t>
  </si>
  <si>
    <t>https://meikosha.info/materials/168127273329710.jpg</t>
    <phoneticPr fontId="2"/>
  </si>
  <si>
    <t>S-23HP　シーバス　桃反射</t>
  </si>
  <si>
    <t>https://meikosha.info/materials/168127351901304.jpg</t>
    <phoneticPr fontId="2"/>
  </si>
  <si>
    <t>S-23HB　シーバス　青反射</t>
  </si>
  <si>
    <t>https://meikosha.info/materials/168127389754909.jpg</t>
    <phoneticPr fontId="2"/>
  </si>
  <si>
    <t>S-23HG　シーバス　金反射</t>
  </si>
  <si>
    <t>https://meikosha.info/materials/168127420819504.jpg</t>
    <phoneticPr fontId="2"/>
  </si>
  <si>
    <t>S-23W　　 シーバス　白</t>
  </si>
  <si>
    <t>https://meikosha.info/materials/168127267788906.jpg</t>
    <phoneticPr fontId="2"/>
  </si>
  <si>
    <t>S-24HK　キハダ　黒反射</t>
  </si>
  <si>
    <t>https://meikosha.info/materials/168127273329601.jpg</t>
    <phoneticPr fontId="2"/>
  </si>
  <si>
    <t>S-24HP　キハダ　桃反射</t>
  </si>
  <si>
    <t>https://meikosha.info/materials/168127351901305.jpg</t>
    <phoneticPr fontId="2"/>
  </si>
  <si>
    <t>S-24HB　キハダ　青反射</t>
  </si>
  <si>
    <t>https://meikosha.info/materials/168127389754910.jpg</t>
    <phoneticPr fontId="2"/>
  </si>
  <si>
    <t>S-24HG　キハダ　金反射</t>
  </si>
  <si>
    <t>https://meikosha.info/materials/168127420819505.jpg</t>
    <phoneticPr fontId="2"/>
  </si>
  <si>
    <t>S-24W　　 キハダ　白</t>
  </si>
  <si>
    <t>https://meikosha.info/materials/168127267788907.jpg</t>
    <phoneticPr fontId="2"/>
  </si>
  <si>
    <t>S-25HK　ちび石　黒反射</t>
  </si>
  <si>
    <t>https://meikosha.info/materials/168127276812502.jpg</t>
    <phoneticPr fontId="2"/>
  </si>
  <si>
    <t>S-25HP　ちび石　桃反射</t>
  </si>
  <si>
    <t>https://meikosha.info/materials/168127351901306.jpg</t>
    <phoneticPr fontId="2"/>
  </si>
  <si>
    <t>S-25HB　ちび石　青反射</t>
  </si>
  <si>
    <t>https://meikosha.info/materials/168127391039309.jpg</t>
    <phoneticPr fontId="2"/>
  </si>
  <si>
    <t>S-25HG　ちび石　金反射</t>
  </si>
  <si>
    <t>https://meikosha.info/materials/168127420819506.jpg</t>
    <phoneticPr fontId="2"/>
  </si>
  <si>
    <t>S-25W　　ちび石　白</t>
  </si>
  <si>
    <t>https://meikosha.info/materials/168127420819507.jpg</t>
    <phoneticPr fontId="2"/>
  </si>
  <si>
    <t>S-26W　　メバル印　白</t>
  </si>
  <si>
    <t>約70㎜×70㎜　</t>
    <phoneticPr fontId="8"/>
  </si>
  <si>
    <t>https://meikosha.info/materials/168127420819508.jpg</t>
    <phoneticPr fontId="2"/>
  </si>
  <si>
    <t>S-26R　　メバル印　赤</t>
  </si>
  <si>
    <t>https://meikosha.info/materials/168127473446909.jpg</t>
    <phoneticPr fontId="2"/>
  </si>
  <si>
    <t>S-26G　　メバル印　金</t>
  </si>
  <si>
    <t>約70㎜×70㎜　</t>
  </si>
  <si>
    <t>https://meikosha.info/materials/168127420819509.jpg</t>
    <phoneticPr fontId="2"/>
  </si>
  <si>
    <t>S-27W　　ブリ印　白</t>
  </si>
  <si>
    <t>https://meikosha.info/materials/168127420819510.jpg</t>
    <phoneticPr fontId="2"/>
  </si>
  <si>
    <t>S-27R　　ブリ印　赤</t>
  </si>
  <si>
    <t>https://meikosha.info/materials/168127473446910.jpg</t>
    <phoneticPr fontId="2"/>
  </si>
  <si>
    <t>S-27G　　ブリ印　金</t>
  </si>
  <si>
    <t>https://meikosha.info/materials/168127420819401.jpg</t>
    <phoneticPr fontId="2"/>
  </si>
  <si>
    <t>S-28W　　アユ印　白</t>
  </si>
  <si>
    <t>https://meikosha.info/materials/168127458924502.jpg</t>
    <phoneticPr fontId="2"/>
  </si>
  <si>
    <t>S-28R　　アユ印　赤</t>
  </si>
  <si>
    <t>https://meikosha.info/materials/168127500277302.jpg</t>
    <phoneticPr fontId="2"/>
  </si>
  <si>
    <t>S-28G　　アユ印　金</t>
  </si>
  <si>
    <t>https://meikosha.info/materials/168127458924503.jpg</t>
    <phoneticPr fontId="2"/>
  </si>
  <si>
    <t>S-29W　　イシダイ印　白</t>
  </si>
  <si>
    <t>https://meikosha.info/materials/168127458924504.jpg</t>
    <phoneticPr fontId="2"/>
  </si>
  <si>
    <t>S-29R　　イシダイ印　赤</t>
  </si>
  <si>
    <t>https://meikosha.info/materials/168127500277303.jpg</t>
    <phoneticPr fontId="2"/>
  </si>
  <si>
    <t>S-29G　　イシダイ印　金</t>
  </si>
  <si>
    <t>https://meikosha.info/materials/168127458924505.jpg</t>
    <phoneticPr fontId="2"/>
  </si>
  <si>
    <t>S-30W　　タコ印　白</t>
  </si>
  <si>
    <t>https://meikosha.info/materials/168127458924506.jpg</t>
    <phoneticPr fontId="2"/>
  </si>
  <si>
    <t>S-30R　　タコ印　赤</t>
  </si>
  <si>
    <t>https://meikosha.info/materials/168127500277304.jpg</t>
    <phoneticPr fontId="2"/>
  </si>
  <si>
    <t>S-30G　　タコ印　金</t>
  </si>
  <si>
    <t>https://meikosha.info/materials/168127458924507.jpg</t>
    <phoneticPr fontId="2"/>
  </si>
  <si>
    <t>S-31W　　アオリ印　白</t>
  </si>
  <si>
    <t>https://meikosha.info/materials/168127458924508.jpg</t>
    <phoneticPr fontId="2"/>
  </si>
  <si>
    <t>S-31R　　アオリ印　赤</t>
  </si>
  <si>
    <t>https://meikosha.info/materials/168127500277305.jpg</t>
    <phoneticPr fontId="2"/>
  </si>
  <si>
    <t>S-31G　　アオリ印　金</t>
  </si>
  <si>
    <t>https://meikosha.info/materials/168127458924509.jpg</t>
    <phoneticPr fontId="2"/>
  </si>
  <si>
    <t>S-32W　　ヒラメ印　白</t>
  </si>
  <si>
    <t>https://meikosha.info/materials/168127458924510.jpg</t>
    <phoneticPr fontId="2"/>
  </si>
  <si>
    <t>S-32R　　ヒラメ印　赤</t>
  </si>
  <si>
    <t>https://meikosha.info/materials/168127500277306.jpg</t>
    <phoneticPr fontId="2"/>
  </si>
  <si>
    <t>S-32G　　ヒラメ印　金</t>
  </si>
  <si>
    <t>https://meikosha.info/materials/168127458924501.jpg</t>
    <phoneticPr fontId="2"/>
  </si>
  <si>
    <t>S-33W　　クロダイ印　白</t>
  </si>
  <si>
    <t>https://meikosha.info/materials/168127468668007.jpg</t>
    <phoneticPr fontId="2"/>
  </si>
  <si>
    <t>S-33R　　クロダイ印　赤</t>
  </si>
  <si>
    <t>https://meikosha.info/materials/168127500277307.jpg</t>
    <phoneticPr fontId="2"/>
  </si>
  <si>
    <t>S-33G　　クロダイ印　金</t>
  </si>
  <si>
    <t>https://meikosha.info/materials/168127468668008.jpg</t>
    <phoneticPr fontId="2"/>
  </si>
  <si>
    <t>S-34W　　ヒラマサ印　白</t>
  </si>
  <si>
    <t>https://meikosha.info/materials/168127468668009.jpg</t>
    <phoneticPr fontId="2"/>
  </si>
  <si>
    <t>S-34R　　ヒラマサ印　赤</t>
  </si>
  <si>
    <t>https://meikosha.info/materials/168127500277308.jpg</t>
    <phoneticPr fontId="2"/>
  </si>
  <si>
    <t>S-34G　　ヒラマサ印　金</t>
  </si>
  <si>
    <t>https://meikosha.info/materials/168127468668010.jpg</t>
    <phoneticPr fontId="2"/>
  </si>
  <si>
    <t>S-35W　　マグロ印　白</t>
  </si>
  <si>
    <t>https://meikosha.info/materials/168127468668001.jpg</t>
    <phoneticPr fontId="2"/>
  </si>
  <si>
    <t>S-35R　　マグロ印　赤</t>
  </si>
  <si>
    <t>https://meikosha.info/materials/168127500277309.jpg</t>
    <phoneticPr fontId="2"/>
  </si>
  <si>
    <t>S-35G　　マグロ印　金</t>
  </si>
  <si>
    <t>https://meikosha.info/materials/168127468668003.jpg</t>
    <phoneticPr fontId="2"/>
  </si>
  <si>
    <t>S-36W　タイリョウキガン印　白</t>
  </si>
  <si>
    <t>https://meikosha.info/materials/168127468668004.jpg</t>
    <phoneticPr fontId="2"/>
  </si>
  <si>
    <t>S-36R　タイリョウキガン印　赤</t>
  </si>
  <si>
    <t>https://meikosha.info/materials/168127500277310.jpg</t>
    <phoneticPr fontId="2"/>
  </si>
  <si>
    <t>S-36G　タイリョウキガン印　金</t>
  </si>
  <si>
    <t>https://meikosha.info/materials/168127468668005.jpg</t>
    <phoneticPr fontId="2"/>
  </si>
  <si>
    <t>S-37W　ツリドウラク印　白</t>
  </si>
  <si>
    <t>https://meikosha.info/materials/168127468668006.jpg</t>
    <phoneticPr fontId="2"/>
  </si>
  <si>
    <t>S-37R　ツリドウラク印　赤</t>
  </si>
  <si>
    <t>https://meikosha.info/materials/168127500277301.jpg</t>
    <phoneticPr fontId="2"/>
  </si>
  <si>
    <t>S-37G　ツリドウラク印　金</t>
  </si>
  <si>
    <t>https://meikosha.info/materials/168127470048802.jpg</t>
    <phoneticPr fontId="2"/>
  </si>
  <si>
    <t>S-38W　ヘラブナ印　白</t>
  </si>
  <si>
    <t>https://meikosha.info/materials/168127470048803.jpg</t>
    <phoneticPr fontId="2"/>
  </si>
  <si>
    <t>S-38R　ヘラブナ印　赤</t>
  </si>
  <si>
    <t>https://meikosha.info/materials/168127501346702.jpg</t>
    <phoneticPr fontId="2"/>
  </si>
  <si>
    <t>S-38G　ヘラブナ印　金</t>
  </si>
  <si>
    <t>https://meikosha.info/materials/168127470048804.jpg</t>
    <phoneticPr fontId="2"/>
  </si>
  <si>
    <t>S-39W　サーフ印　白</t>
  </si>
  <si>
    <t>https://meikosha.info/materials/168127470048905.jpg</t>
    <phoneticPr fontId="2"/>
  </si>
  <si>
    <t>S-39R　サーフ印　赤</t>
  </si>
  <si>
    <t>https://meikosha.info/materials/168127501346703.jpg</t>
    <phoneticPr fontId="2"/>
  </si>
  <si>
    <t>S-39G　サーフ印　金</t>
  </si>
  <si>
    <t>https://meikosha.info/materials/168127470048906.jpg</t>
    <phoneticPr fontId="2"/>
  </si>
  <si>
    <t>S-40W　オナガ印　白</t>
  </si>
  <si>
    <t>https://meikosha.info/materials/168127470048907.jpg</t>
    <phoneticPr fontId="2"/>
  </si>
  <si>
    <t>S-40R　オナガ印　赤</t>
  </si>
  <si>
    <t>https://meikosha.info/materials/168127501346704.jpg</t>
    <phoneticPr fontId="2"/>
  </si>
  <si>
    <t>S-40G　オナガ印　金</t>
  </si>
  <si>
    <t>https://meikosha.info/materials/168127470048908.jpg</t>
    <phoneticPr fontId="2"/>
  </si>
  <si>
    <t>S-41W　クチシロ印　白</t>
  </si>
  <si>
    <t>https://meikosha.info/materials/168127470048909.jpg</t>
    <phoneticPr fontId="2"/>
  </si>
  <si>
    <t>S-41R　クチシロ印　赤</t>
  </si>
  <si>
    <t>https://meikosha.info/materials/168127501346705.jpg</t>
    <phoneticPr fontId="2"/>
  </si>
  <si>
    <t>S-41G　クチシロ印　金</t>
  </si>
  <si>
    <t>https://meikosha.info/materials/168127470048910.jpg</t>
    <phoneticPr fontId="2"/>
  </si>
  <si>
    <t>S-42W　スズキ印　白</t>
  </si>
  <si>
    <t>https://meikosha.info/materials/168127470048801.jpg</t>
    <phoneticPr fontId="2"/>
  </si>
  <si>
    <t>S-42R　スズキ印　赤</t>
  </si>
  <si>
    <t>https://meikosha.info/materials/168127501346706.jpg</t>
    <phoneticPr fontId="2"/>
  </si>
  <si>
    <t>S-42G　スズキ印　金</t>
  </si>
  <si>
    <t>https://meikosha.info/materials/168127471384107.jpg</t>
    <phoneticPr fontId="2"/>
  </si>
  <si>
    <t>S-43W　　マダイ印　白</t>
  </si>
  <si>
    <t>https://meikosha.info/materials/168127471384108.jpg</t>
    <phoneticPr fontId="2"/>
  </si>
  <si>
    <t>S-43R　　マダイ印　赤</t>
  </si>
  <si>
    <t>https://meikosha.info/materials/168127501346708.jpg</t>
    <phoneticPr fontId="2"/>
  </si>
  <si>
    <t>S-43G　　マダイ印　金</t>
  </si>
  <si>
    <t>https://meikosha.info/materials/168127471384109.jpg</t>
    <phoneticPr fontId="2"/>
  </si>
  <si>
    <t>S-44W　　鮭　印　白</t>
  </si>
  <si>
    <t>https://meikosha.info/materials/168127471384110.jpg</t>
    <phoneticPr fontId="2"/>
  </si>
  <si>
    <t>S-44R　　鮭　印　赤</t>
  </si>
  <si>
    <t>https://meikosha.info/materials/168127501346709.jpg</t>
    <phoneticPr fontId="2"/>
  </si>
  <si>
    <t>S-44G　　鮭　印　金</t>
  </si>
  <si>
    <t>https://meikosha.info/materials/168127471384101.jpg</t>
    <phoneticPr fontId="2"/>
  </si>
  <si>
    <t>S-45W　　口太　印　白</t>
  </si>
  <si>
    <t>https://meikosha.info/materials/168127471384102.jpg</t>
    <phoneticPr fontId="2"/>
  </si>
  <si>
    <t>S-45R　　口太　印　赤</t>
  </si>
  <si>
    <t>https://meikosha.info/materials/168127472584210.jpg</t>
    <phoneticPr fontId="2"/>
  </si>
  <si>
    <t>S-45G　　口太　印　金</t>
  </si>
  <si>
    <t>https://meikosha.info/materials/168127267788908.jpg</t>
    <phoneticPr fontId="2"/>
  </si>
  <si>
    <t>S-46HK　ホヌ　黒反射</t>
  </si>
  <si>
    <t>https://meikosha.info/materials/168127351901307.jpg</t>
    <phoneticPr fontId="2"/>
  </si>
  <si>
    <t>S-46HB　ホヌ　青反射</t>
  </si>
  <si>
    <t>https://meikosha.info/materials/168127391039202.jpg</t>
    <phoneticPr fontId="2"/>
  </si>
  <si>
    <t>S-46HG　ホヌ　金反射</t>
  </si>
  <si>
    <t>https://meikosha.info/materials/168127471384103.jpg</t>
    <phoneticPr fontId="2"/>
  </si>
  <si>
    <t>S-46W　　ホヌ　白</t>
  </si>
  <si>
    <t>https://meikosha.info/materials/168127267788909.jpg</t>
    <phoneticPr fontId="2"/>
  </si>
  <si>
    <t>S-47HK　ホヌ2　黒反射</t>
  </si>
  <si>
    <t>https://meikosha.info/materials/168127351901308.jpg</t>
    <phoneticPr fontId="2"/>
  </si>
  <si>
    <t>S-47HB　ホヌ2　青反射</t>
  </si>
  <si>
    <t>https://meikosha.info/materials/168127391039203.jpg</t>
    <phoneticPr fontId="2"/>
  </si>
  <si>
    <t>S-47HG　ホヌ2　金反射</t>
  </si>
  <si>
    <t>https://meikosha.info/materials/168127471384104.jpg</t>
    <phoneticPr fontId="2"/>
  </si>
  <si>
    <t>S-47W　　ホヌ2　白</t>
  </si>
  <si>
    <t>https://meikosha.info/materials/168127267788910.jpg</t>
    <phoneticPr fontId="2"/>
  </si>
  <si>
    <t>S-48HK　ホヌ4　黒反射</t>
  </si>
  <si>
    <t>https://meikosha.info/materials/168127351901309.jpg</t>
    <phoneticPr fontId="2"/>
  </si>
  <si>
    <t>S-48HB　ホヌ4　青反射</t>
  </si>
  <si>
    <t>https://meikosha.info/materials/168127391039204.jpg</t>
    <phoneticPr fontId="2"/>
  </si>
  <si>
    <t>S-48HG　ホヌ4　金反射</t>
  </si>
  <si>
    <t>https://meikosha.info/materials/168127471384105.jpg</t>
    <phoneticPr fontId="2"/>
  </si>
  <si>
    <t>S-48W　　ホヌ4　白</t>
  </si>
  <si>
    <t>https://meikosha.info/materials/168127267788801.jpg</t>
    <phoneticPr fontId="2"/>
  </si>
  <si>
    <t>S-49HK　ホヌ5　黒反射</t>
  </si>
  <si>
    <t>https://meikosha.info/materials/168127351901310.jpg</t>
    <phoneticPr fontId="2"/>
  </si>
  <si>
    <t>S-49HB　ホヌ5　青反射</t>
  </si>
  <si>
    <t>https://meikosha.info/materials/168127391039205.jpg</t>
    <phoneticPr fontId="2"/>
  </si>
  <si>
    <t>S-49HG　ホヌ5　金反射</t>
  </si>
  <si>
    <t>https://meikosha.info/materials/168127471384106.jpg</t>
    <phoneticPr fontId="2"/>
  </si>
  <si>
    <t>S-49W　　ホヌ5　白</t>
  </si>
  <si>
    <t>https://meikosha.info/materials/168127269644002.jpg</t>
    <phoneticPr fontId="2"/>
  </si>
  <si>
    <t>S-50HK　ホヌ6　黒反射</t>
  </si>
  <si>
    <t>https://meikosha.info/materials/168127352954002.jpg</t>
    <phoneticPr fontId="2"/>
  </si>
  <si>
    <t>S-50HB　ホヌ6　青反射</t>
  </si>
  <si>
    <t>https://meikosha.info/materials/168127391039306.jpg</t>
    <phoneticPr fontId="2"/>
  </si>
  <si>
    <t>S-50HG　ホヌ6　金反射</t>
  </si>
  <si>
    <t>https://meikosha.info/materials/168127472584207.jpg</t>
    <phoneticPr fontId="2"/>
  </si>
  <si>
    <t>S-50W　　ホヌ6　白</t>
  </si>
  <si>
    <t>https://meikosha.info/materials/168127269644003.jpg</t>
    <phoneticPr fontId="2"/>
  </si>
  <si>
    <t>S-51HK　ホヌ7　黒反射</t>
  </si>
  <si>
    <t>https://meikosha.info/materials/168127352954003.jpg</t>
    <phoneticPr fontId="2"/>
  </si>
  <si>
    <t>S-51HB　ホヌ7　青反射</t>
  </si>
  <si>
    <t>https://meikosha.info/materials/168127391039307.jpg</t>
    <phoneticPr fontId="2"/>
  </si>
  <si>
    <t>S-51HG　ホヌ7　金反射</t>
  </si>
  <si>
    <t>https://meikosha.info/materials/168127472584208.jpg</t>
    <phoneticPr fontId="2"/>
  </si>
  <si>
    <t>S-51W　　ホヌ7　白</t>
  </si>
  <si>
    <t>https://meikosha.info/materials/168127269644004.jpg</t>
    <phoneticPr fontId="2"/>
  </si>
  <si>
    <t>S-52HK　ホヌ8　黒反射</t>
  </si>
  <si>
    <t>https://meikosha.info/materials/168127352954004.jpg</t>
    <phoneticPr fontId="2"/>
  </si>
  <si>
    <t>S-52HB　ホヌ8　青反射</t>
  </si>
  <si>
    <t>https://meikosha.info/materials/168127391039308.jpg</t>
    <phoneticPr fontId="2"/>
  </si>
  <si>
    <t>S-52HG　ホヌ8　金反射</t>
  </si>
  <si>
    <t>https://meikosha.info/materials/168127472584209.jpg</t>
    <phoneticPr fontId="2"/>
  </si>
  <si>
    <t>S-52W　　ホヌ8　白</t>
  </si>
  <si>
    <t>https://meikosha.info/materials/168127472584101.jpg</t>
    <phoneticPr fontId="2"/>
  </si>
  <si>
    <t>S-53W　キス印　白</t>
  </si>
  <si>
    <t>約70㎜×70㎜　</t>
    <phoneticPr fontId="2"/>
  </si>
  <si>
    <t>https://meikosha.info/materials/168127472584102.jpg</t>
    <phoneticPr fontId="2"/>
  </si>
  <si>
    <t>S-53R　キス印　赤</t>
  </si>
  <si>
    <t>https://meikosha.info/materials/168127472584103.jpg</t>
    <phoneticPr fontId="2"/>
  </si>
  <si>
    <t>S-53G　キス印　金</t>
  </si>
  <si>
    <t>https://meikosha.info/materials/168127472584204.jpg</t>
    <phoneticPr fontId="2"/>
  </si>
  <si>
    <t>S-54W　アジ印　白</t>
  </si>
  <si>
    <t>https://meikosha.info/materials/168127472584205.jpg</t>
    <phoneticPr fontId="2"/>
  </si>
  <si>
    <t>S-54R　アジ印　赤</t>
  </si>
  <si>
    <t>https://meikosha.info/materials/168127472584206.jpg</t>
    <phoneticPr fontId="2"/>
  </si>
  <si>
    <t>S-54G　アジ印　金</t>
  </si>
  <si>
    <t>https://meikosha.info/materials/168127473446901.jpg</t>
    <phoneticPr fontId="2"/>
  </si>
  <si>
    <t>S-55W　バス印　白</t>
  </si>
  <si>
    <t>https://meikosha.info/materials/168127473446902.jpg</t>
    <phoneticPr fontId="2"/>
  </si>
  <si>
    <t>S-55R　バス印　赤</t>
  </si>
  <si>
    <t>https://meikosha.info/materials/168127473446903.jpg</t>
    <phoneticPr fontId="2"/>
  </si>
  <si>
    <t>S-55G　バス印　金</t>
  </si>
  <si>
    <t>https://meikosha.info/materials/168127473446904.jpg</t>
    <phoneticPr fontId="2"/>
  </si>
  <si>
    <t>S-56W　ナマズ印　白</t>
  </si>
  <si>
    <t>https://meikosha.info/materials/168127473446905.jpg</t>
    <phoneticPr fontId="2"/>
  </si>
  <si>
    <t>S-56R　ナマズ印　赤</t>
  </si>
  <si>
    <t>https://meikosha.info/materials/168127473446906.jpg</t>
    <phoneticPr fontId="2"/>
  </si>
  <si>
    <t>S-56G　ナマズ印　金</t>
  </si>
  <si>
    <t>https://meikosha.info/materials/168127473446907.jpg</t>
    <phoneticPr fontId="2"/>
  </si>
  <si>
    <t>S-57W　ﾁｮｳｳﾝｼｮｳﾌｸ印　白</t>
  </si>
  <si>
    <t>https://meikosha.info/materials/168127473446908.jpg</t>
    <phoneticPr fontId="2"/>
  </si>
  <si>
    <t>S-57R　ﾁｮｳｳﾝｼｮｳﾌｸ印　赤</t>
  </si>
  <si>
    <t>https://meikosha.info/materials/168127501346710.jpg</t>
    <phoneticPr fontId="2"/>
  </si>
  <si>
    <t>S-57G　ﾁｮｳｳﾝｼｮｳﾌｸ印　金</t>
  </si>
  <si>
    <t>https://meikosha.info/materials/168127269644005.jpg</t>
    <phoneticPr fontId="2"/>
  </si>
  <si>
    <t>S-58HK　イシダイ　黒反射</t>
  </si>
  <si>
    <t>https://meikosha.info/materials/168127276812610.jpg</t>
    <phoneticPr fontId="2"/>
  </si>
  <si>
    <t>S-58HP　イシダイ　桃反射</t>
  </si>
  <si>
    <t>https://meikosha.info/materials/168127352954005.jpg</t>
    <phoneticPr fontId="2"/>
  </si>
  <si>
    <t>S-58HB　イシダイ　青反射</t>
  </si>
  <si>
    <t>S-58HG　イシダイ　金反射</t>
  </si>
  <si>
    <t>https://meikosha.info/materials/168127501346701.jpg</t>
    <phoneticPr fontId="2"/>
  </si>
  <si>
    <t>S-58W　イシダイ　白</t>
  </si>
  <si>
    <t>https://meikosha.info/materials/168127269644106.jpg</t>
    <phoneticPr fontId="2"/>
  </si>
  <si>
    <t>S-59HK　ヒラメ　黒反射</t>
  </si>
  <si>
    <t>https://meikosha.info/materials/168127276812501.jpg</t>
    <phoneticPr fontId="2"/>
  </si>
  <si>
    <t>S-59HP　ヒラメ　桃反射</t>
  </si>
  <si>
    <t>https://meikosha.info/materials/168127352954006.jpg</t>
    <phoneticPr fontId="2"/>
  </si>
  <si>
    <t>S-59HB　ヒラメ　青反射</t>
  </si>
  <si>
    <t>https://meikosha.info/materials/168127391039310.jpg</t>
    <phoneticPr fontId="2"/>
  </si>
  <si>
    <t>S-59HG　ヒラメ　金反射</t>
  </si>
  <si>
    <t>https://meikosha.info/materials/168127502824601.jpg</t>
    <phoneticPr fontId="2"/>
  </si>
  <si>
    <t>S-59W　ヒラメ　白</t>
  </si>
  <si>
    <t>https://meikosha.info/materials/168127269644107.jpg</t>
    <phoneticPr fontId="2"/>
  </si>
  <si>
    <t>S-60HK　ナマズ　黒反射</t>
  </si>
  <si>
    <t>https://meikosha.info/materials/168127277946602.jpg</t>
    <phoneticPr fontId="2"/>
  </si>
  <si>
    <t>S-60HP　ナマズ　桃反射</t>
  </si>
  <si>
    <t>https://meikosha.info/materials/168127352954107.jpg</t>
    <phoneticPr fontId="2"/>
  </si>
  <si>
    <t>S-60HB　ナマズ　青反射</t>
  </si>
  <si>
    <t>https://meikosha.info/materials/168127391039201.jpg</t>
    <phoneticPr fontId="2"/>
  </si>
  <si>
    <t>S-60HG　ナマズ　金反射</t>
  </si>
  <si>
    <t>https://meikosha.info/materials/168127502824602.jpg</t>
    <phoneticPr fontId="2"/>
  </si>
  <si>
    <t>S-60W　ナマズ　白</t>
  </si>
  <si>
    <t>https://meikosha.info/materials/168127269644108.jpg</t>
    <phoneticPr fontId="2"/>
  </si>
  <si>
    <t>S-61HK　クロダイ　黒反射</t>
  </si>
  <si>
    <t>https://meikosha.info/materials/168127277946603.jpg</t>
    <phoneticPr fontId="2"/>
  </si>
  <si>
    <t>S-61HP　クロダイ　桃反射</t>
  </si>
  <si>
    <t>https://meikosha.info/materials/168127352954108.jpg</t>
    <phoneticPr fontId="2"/>
  </si>
  <si>
    <t>S-61HB　クロダイ　青反射</t>
  </si>
  <si>
    <t>https://meikosha.info/materials/168127392033602.jpg</t>
    <phoneticPr fontId="2"/>
  </si>
  <si>
    <t>S-61HG　クロダイ　金反射</t>
  </si>
  <si>
    <t>https://meikosha.info/materials/168127502824603.jpg</t>
    <phoneticPr fontId="2"/>
  </si>
  <si>
    <t>S-61W　クロダイ　白</t>
  </si>
  <si>
    <t>https://meikosha.info/materials/168127269644109.jpg</t>
    <phoneticPr fontId="2"/>
  </si>
  <si>
    <t>S-62HK　キス　黒反射</t>
  </si>
  <si>
    <t>https://meikosha.info/materials/168127277946604.jpg</t>
    <phoneticPr fontId="2"/>
  </si>
  <si>
    <t>S-62HP　キス　桃反射</t>
  </si>
  <si>
    <t>https://meikosha.info/materials/168127352954109.jpg</t>
    <phoneticPr fontId="2"/>
  </si>
  <si>
    <t>S-62HB　キス　青反射</t>
  </si>
  <si>
    <t>https://meikosha.info/materials/168127392033603.jpg</t>
    <phoneticPr fontId="2"/>
  </si>
  <si>
    <t>S-62HG　キス　金反射</t>
  </si>
  <si>
    <t>https://meikosha.info/materials/168127502824604.jpg</t>
    <phoneticPr fontId="2"/>
  </si>
  <si>
    <t>S-62W　キス　白</t>
  </si>
  <si>
    <t>https://meikosha.info/materials/168127269644110.jpg</t>
    <phoneticPr fontId="2"/>
  </si>
  <si>
    <t>S-63HK　タコ　黒反射</t>
  </si>
  <si>
    <t>https://meikosha.info/materials/168127352954110.jpg</t>
    <phoneticPr fontId="2"/>
  </si>
  <si>
    <t>S-63HB　タコ　青反射</t>
  </si>
  <si>
    <t>https://meikosha.info/materials/168127392033604.jpg</t>
    <phoneticPr fontId="2"/>
  </si>
  <si>
    <t>S-63HG　タコ　金反射</t>
  </si>
  <si>
    <t>https://meikosha.info/materials/168127502824605.jpg</t>
    <phoneticPr fontId="2"/>
  </si>
  <si>
    <t>S-63W　タコ　白</t>
  </si>
  <si>
    <t>https://meikosha.info/materials/168127502824606.jpg</t>
    <phoneticPr fontId="2"/>
  </si>
  <si>
    <t>S-64 　イカマスター</t>
  </si>
  <si>
    <t>https://meikosha.info/materials/168127502824607.jpg</t>
    <phoneticPr fontId="2"/>
  </si>
  <si>
    <t>S-65　　アオリマスター</t>
  </si>
  <si>
    <t>https://meikosha.info/materials/168127502824608.jpg</t>
    <phoneticPr fontId="2"/>
  </si>
  <si>
    <t>S-66　　クロダイマスター</t>
  </si>
  <si>
    <t>https://meikosha.info/materials/168127502824609.jpg</t>
    <phoneticPr fontId="2"/>
  </si>
  <si>
    <t>S-67　　イシダイマスター</t>
  </si>
  <si>
    <t>https://meikosha.info/materials/168127502824610.jpg</t>
    <phoneticPr fontId="2"/>
  </si>
  <si>
    <t>S-68　　メジナマスター</t>
  </si>
  <si>
    <t>https://meikosha.info/materials/168127503711706.jpg</t>
    <phoneticPr fontId="2"/>
  </si>
  <si>
    <t>S-69　　カワハギマスター</t>
  </si>
  <si>
    <t>約70㎜×101㎜　</t>
    <rPh sb="0" eb="1">
      <t>ヤク</t>
    </rPh>
    <phoneticPr fontId="8"/>
  </si>
  <si>
    <t>https://meikosha.info/materials/168127503711707.jpg</t>
    <phoneticPr fontId="2"/>
  </si>
  <si>
    <t>S-70　　タコマスター</t>
  </si>
  <si>
    <t>https://meikosha.info/materials/168127503711708.jpg</t>
    <phoneticPr fontId="2"/>
  </si>
  <si>
    <t>S-71　　マグロマスター</t>
  </si>
  <si>
    <t>https://meikosha.info/materials/168127503711709.jpg</t>
    <phoneticPr fontId="2"/>
  </si>
  <si>
    <t>S-72　　キハダマスター</t>
  </si>
  <si>
    <t>https://meikosha.info/materials/168127503711810.jpg</t>
    <phoneticPr fontId="2"/>
  </si>
  <si>
    <t>S-73　　ブリマスター</t>
  </si>
  <si>
    <t>https://meikosha.info/materials/168127503711701.jpg</t>
    <phoneticPr fontId="2"/>
  </si>
  <si>
    <t>S-74　　アマダイマスター</t>
  </si>
  <si>
    <t>https://meikosha.info/materials/168127503711702.jpg</t>
    <phoneticPr fontId="2"/>
  </si>
  <si>
    <t>S-75　　ガシラマスター</t>
  </si>
  <si>
    <t>https://meikosha.info/materials/168127503711703.jpg</t>
    <phoneticPr fontId="2"/>
  </si>
  <si>
    <t>S-76　　ヒラメマスター</t>
  </si>
  <si>
    <t>https://meikosha.info/materials/168127503711704.jpg</t>
    <phoneticPr fontId="2"/>
  </si>
  <si>
    <t>S-77　　シーバスマスター</t>
  </si>
  <si>
    <t>https://meikosha.info/materials/168127503711705.jpg</t>
    <phoneticPr fontId="2"/>
  </si>
  <si>
    <t>S-78　　マダイマスター</t>
  </si>
  <si>
    <t>https://meikosha.info/materials/168127504727101.jpg</t>
    <phoneticPr fontId="2"/>
  </si>
  <si>
    <t>S-79　　トラウトマスター</t>
  </si>
  <si>
    <t>https://meikosha.info/materials/168127504727202.jpg</t>
    <phoneticPr fontId="2"/>
  </si>
  <si>
    <t>S-80　　アユマスター</t>
  </si>
  <si>
    <t>https://meikosha.info/materials/168127504727203.jpg</t>
    <phoneticPr fontId="2"/>
  </si>
  <si>
    <t>S-81　　ヘラブナマスター</t>
  </si>
  <si>
    <t>https://meikosha.info/materials/168127504727204.jpg</t>
    <phoneticPr fontId="2"/>
  </si>
  <si>
    <t>S-82　　バスマスター</t>
  </si>
  <si>
    <t>https://meikosha.info/materials/168127504727205.jpg</t>
    <phoneticPr fontId="2"/>
  </si>
  <si>
    <t>S-83　　サクラマスマスター</t>
  </si>
  <si>
    <t>https://meikosha.info/materials/168127504727206.jpg</t>
    <phoneticPr fontId="2"/>
  </si>
  <si>
    <t>S-84　　キスマスター</t>
  </si>
  <si>
    <t>https://meikosha.info/materials/168127504727207.jpg</t>
    <phoneticPr fontId="2"/>
  </si>
  <si>
    <t>S-85　　ナマズマスター</t>
  </si>
  <si>
    <t>https://meikosha.info/materials/168127504727208.jpg</t>
    <phoneticPr fontId="2"/>
  </si>
  <si>
    <t>S-86　　メバルマスター</t>
  </si>
  <si>
    <t>https://meikosha.info/materials/168127504727209.jpg</t>
    <phoneticPr fontId="2"/>
  </si>
  <si>
    <t>S-87　　シャケマスター</t>
  </si>
  <si>
    <t>https://meikosha.info/materials/168127504727210.jpg</t>
    <phoneticPr fontId="2"/>
  </si>
  <si>
    <t>S-88　　タチウオマスター</t>
  </si>
  <si>
    <t>https://meikosha.info/materials/168127505397202.jpg</t>
    <phoneticPr fontId="2"/>
  </si>
  <si>
    <t>S-89　　アジマスター</t>
  </si>
  <si>
    <t>https://meikosha.info/materials/168127505397203.jpg</t>
    <phoneticPr fontId="2"/>
  </si>
  <si>
    <t>S-90　　シイラマスター</t>
  </si>
  <si>
    <t>https://meikosha.info/materials/168127505397204.jpg</t>
    <phoneticPr fontId="2"/>
  </si>
  <si>
    <t>S-91　　タマンマスター</t>
  </si>
  <si>
    <t>https://meikosha.info/materials/168127505397205.jpg</t>
    <phoneticPr fontId="2"/>
  </si>
  <si>
    <t>S-92　　マクブマスター</t>
  </si>
  <si>
    <t>https://meikosha.info/materials/168127505397206.jpg</t>
    <phoneticPr fontId="2"/>
  </si>
  <si>
    <t>S-93　　GTマスター</t>
  </si>
  <si>
    <t>https://meikosha.info/materials/168127505397207.jpg</t>
    <phoneticPr fontId="2"/>
  </si>
  <si>
    <t>S-94　　ブダイマスター</t>
  </si>
  <si>
    <t>https://meikosha.info/materials/168127505397208.jpg</t>
    <phoneticPr fontId="2"/>
  </si>
  <si>
    <t>S-95　　カーエーマスター</t>
  </si>
  <si>
    <t>https://meikosha.info/materials/168127505397209.jpg</t>
    <phoneticPr fontId="2"/>
  </si>
  <si>
    <t>S-96　　カジキマスター</t>
  </si>
  <si>
    <t>https://meikosha.info/materials/168127505397310.jpg</t>
    <phoneticPr fontId="2"/>
  </si>
  <si>
    <t>S-97　釣れた？</t>
  </si>
  <si>
    <t>https://meikosha.info/materials/168127505397201.jpg</t>
    <phoneticPr fontId="2"/>
  </si>
  <si>
    <t>S-98　爆釣王</t>
  </si>
  <si>
    <t>https://meikosha.info/materials/168127508096301.jpg</t>
    <phoneticPr fontId="2"/>
  </si>
  <si>
    <t>S-99　のどぐろ</t>
  </si>
  <si>
    <t>https://meikosha.info/materials/168127508096302.jpg</t>
    <phoneticPr fontId="2"/>
  </si>
  <si>
    <t>S-100　爆釣タカ</t>
  </si>
  <si>
    <t>https://meikosha.info/materials/168127508096303.jpg</t>
    <phoneticPr fontId="2"/>
  </si>
  <si>
    <t>S-101　タコちゃん</t>
  </si>
  <si>
    <t>https://meikosha.info/materials/168127508096304.jpg</t>
    <phoneticPr fontId="2"/>
  </si>
  <si>
    <t>S-102　タイラバ</t>
  </si>
  <si>
    <t>https://meikosha.info/materials/168127269644001.jpg</t>
    <phoneticPr fontId="2"/>
  </si>
  <si>
    <t>S-103HK  いか4 黒反射</t>
  </si>
  <si>
    <t>https://meikosha.info/materials/168127352954001.jpg</t>
    <phoneticPr fontId="2"/>
  </si>
  <si>
    <t>S-103HB　いか4　青反射</t>
  </si>
  <si>
    <t>https://meikosha.info/materials/168127392033605.jpg</t>
    <phoneticPr fontId="2"/>
  </si>
  <si>
    <t>S-103HG　いか4　金反射</t>
  </si>
  <si>
    <t>https://meikosha.info/materials/168127508096305.jpg</t>
    <phoneticPr fontId="2"/>
  </si>
  <si>
    <t>S-103W　いか4　白</t>
  </si>
  <si>
    <t>https://meikosha.info/materials/168127270762902.jpg</t>
    <phoneticPr fontId="2"/>
  </si>
  <si>
    <t>S-104HK　キャパイカ　黒反射</t>
  </si>
  <si>
    <t>https://meikosha.info/materials/168127387389402.jpg</t>
    <phoneticPr fontId="2"/>
  </si>
  <si>
    <t>S-104HB　キャパイカ　青反射</t>
  </si>
  <si>
    <t>https://meikosha.info/materials/168127392033606.jpg</t>
    <phoneticPr fontId="2"/>
  </si>
  <si>
    <t>S-104HG　キャパイカ　金反射</t>
  </si>
  <si>
    <t>https://meikosha.info/materials/168127508096306.jpg</t>
    <phoneticPr fontId="2"/>
  </si>
  <si>
    <t>S-104W　キャパイカ　白</t>
  </si>
  <si>
    <t>https://meikosha.info/materials/168127270762903.jpg</t>
    <phoneticPr fontId="2"/>
  </si>
  <si>
    <t>S-105HK　トラウト　黒反射</t>
  </si>
  <si>
    <t>https://meikosha.info/materials/168127277946608.jpg</t>
    <phoneticPr fontId="2"/>
  </si>
  <si>
    <t>S-105HP　トラウト　桃反射</t>
  </si>
  <si>
    <t>https://meikosha.info/materials/168127387389403.jpg</t>
    <phoneticPr fontId="2"/>
  </si>
  <si>
    <t>S-105HB　トラウト　青反射</t>
  </si>
  <si>
    <t>https://meikosha.info/materials/168127392033607.jpg</t>
    <phoneticPr fontId="2"/>
  </si>
  <si>
    <t>S-105HG　トラウト　金反射</t>
  </si>
  <si>
    <t>https://meikosha.info/materials/168127508096307.jpg</t>
    <phoneticPr fontId="2"/>
  </si>
  <si>
    <t>S-105W　トラウト　白</t>
  </si>
  <si>
    <t>https://meikosha.info/materials/168127270762904.jpg</t>
    <phoneticPr fontId="2"/>
  </si>
  <si>
    <t>S-106HK　サクラマス　黒反射</t>
  </si>
  <si>
    <t>https://meikosha.info/materials/168127277946609.jpg</t>
    <phoneticPr fontId="2"/>
  </si>
  <si>
    <t>S-106HP　サクラマス　桃反射</t>
  </si>
  <si>
    <t>https://meikosha.info/materials/168127387389404.jpg</t>
    <phoneticPr fontId="2"/>
  </si>
  <si>
    <t>S-106HB　サクラマス　青反射</t>
  </si>
  <si>
    <t>https://meikosha.info/materials/168127392033608.jpg</t>
    <phoneticPr fontId="2"/>
  </si>
  <si>
    <t>S-106HG　サクラマス　金反射</t>
  </si>
  <si>
    <t>https://meikosha.info/materials/168127508096308.jpg</t>
    <phoneticPr fontId="2"/>
  </si>
  <si>
    <t>S-106W　サクラマス　白</t>
  </si>
  <si>
    <t>https://meikosha.info/materials/168127270762905.jpg</t>
    <phoneticPr fontId="2"/>
  </si>
  <si>
    <t>S-107HK　アマダイ　黒反射</t>
  </si>
  <si>
    <t>https://meikosha.info/materials/168127277946610.jpg</t>
    <phoneticPr fontId="2"/>
  </si>
  <si>
    <t>S-107HP　アマダイ　桃反射</t>
  </si>
  <si>
    <t>https://meikosha.info/materials/168127387389405.jpg</t>
    <phoneticPr fontId="2"/>
  </si>
  <si>
    <t>S-107HB　アマダイ　青反射</t>
  </si>
  <si>
    <t>https://meikosha.info/materials/168127392033609.jpg</t>
    <phoneticPr fontId="2"/>
  </si>
  <si>
    <t>S-107HG　アマダイ　金反射</t>
  </si>
  <si>
    <t>https://meikosha.info/materials/168127508096309.jpg</t>
    <phoneticPr fontId="2"/>
  </si>
  <si>
    <t>S-107W　アマダイ　白</t>
  </si>
  <si>
    <t>https://meikosha.info/materials/168127270763007.jpg</t>
    <phoneticPr fontId="2"/>
  </si>
  <si>
    <t>S-108HK　サメ　黒反射</t>
  </si>
  <si>
    <t>https://meikosha.info/materials/168127279503102.jpg</t>
    <phoneticPr fontId="2"/>
  </si>
  <si>
    <t>S-108HP　サメ　桃反射</t>
  </si>
  <si>
    <t>https://meikosha.info/materials/168127387389407.jpg</t>
    <phoneticPr fontId="2"/>
  </si>
  <si>
    <t>S-108HB　サメ　青反射</t>
  </si>
  <si>
    <t>https://meikosha.info/materials/168127392033601.jpg</t>
    <phoneticPr fontId="2"/>
  </si>
  <si>
    <t>S-108HG　サメ　金反射</t>
  </si>
  <si>
    <t>https://meikosha.info/materials/168127521361001.jpg</t>
    <phoneticPr fontId="2"/>
  </si>
  <si>
    <t>S-108W　サメ　白</t>
  </si>
  <si>
    <t>https://meikosha.info/materials/168127270762906.jpg</t>
    <phoneticPr fontId="2"/>
  </si>
  <si>
    <t>S-109HK　ネコ2　黒反射</t>
  </si>
  <si>
    <t>https://meikosha.info/materials/168127277946601.jpg</t>
    <phoneticPr fontId="2"/>
  </si>
  <si>
    <t>S-109HP　ネコ2　桃反射</t>
  </si>
  <si>
    <t>https://meikosha.info/materials/168127387389406.jpg</t>
    <phoneticPr fontId="2"/>
  </si>
  <si>
    <t>S-109HB　ネコ2　青反射</t>
  </si>
  <si>
    <t>https://meikosha.info/materials/168127392033610.jpg</t>
    <phoneticPr fontId="2"/>
  </si>
  <si>
    <t>S-109HG　ネコ2　金反射</t>
  </si>
  <si>
    <t>https://meikosha.info/materials/168127508096310.jpg</t>
    <phoneticPr fontId="2"/>
  </si>
  <si>
    <t>S-109W　ネコ2　白</t>
  </si>
  <si>
    <t>https://meikosha.info/materials/168127521361102.jpg</t>
    <phoneticPr fontId="2"/>
  </si>
  <si>
    <t>S-110W　バクチョウキネン印　白</t>
  </si>
  <si>
    <t>約70㎜×70㎜</t>
    <phoneticPr fontId="2"/>
  </si>
  <si>
    <t>https://meikosha.info/materials/168127521361103.jpg</t>
    <phoneticPr fontId="2"/>
  </si>
  <si>
    <t>S-110R　バクチョウキネン印　赤</t>
  </si>
  <si>
    <t>https://meikosha.info/materials/168127521361104.jpg</t>
    <phoneticPr fontId="2"/>
  </si>
  <si>
    <t>S-110G　バクチョウキネン印　金</t>
  </si>
  <si>
    <t>https://meikosha.info/materials/168127521361105.jpg</t>
    <phoneticPr fontId="2"/>
  </si>
  <si>
    <t>S-111W　釣姫　白</t>
  </si>
  <si>
    <t>https://meikosha.info/materials/168127521361106.jpg</t>
    <phoneticPr fontId="2"/>
  </si>
  <si>
    <t>S-111R　釣姫　赤</t>
  </si>
  <si>
    <t>https://meikosha.info/materials/168127521361107.jpg</t>
    <phoneticPr fontId="2"/>
  </si>
  <si>
    <t>S-111G　釣姫　金</t>
  </si>
  <si>
    <t>https://meikosha.info/materials/168127521361108.jpg</t>
    <phoneticPr fontId="2"/>
  </si>
  <si>
    <t>S-1112W　太公望印　白</t>
  </si>
  <si>
    <t>約70㎜×70㎜</t>
  </si>
  <si>
    <t>https://meikosha.info/materials/168127521361109.jpg</t>
    <phoneticPr fontId="2"/>
  </si>
  <si>
    <t>S-112R　太公望印　赤</t>
  </si>
  <si>
    <t>https://meikosha.info/materials/168127521361110.jpg</t>
    <phoneticPr fontId="2"/>
  </si>
  <si>
    <t>S-112G　太公望印　金</t>
  </si>
  <si>
    <t>https://meikosha.info/materials/168127523187101.jpg</t>
    <phoneticPr fontId="2"/>
  </si>
  <si>
    <t>S-113  アジうまそう-</t>
  </si>
  <si>
    <t>https://meikosha.info/materials/168127523187102.jpg</t>
    <phoneticPr fontId="2"/>
  </si>
  <si>
    <t>S-114　釣行くぜ-</t>
  </si>
  <si>
    <t>https://meikosha.info/materials/168127523187103.jpg</t>
    <phoneticPr fontId="2"/>
  </si>
  <si>
    <t>S-115　マジ釣れる5秒前</t>
  </si>
  <si>
    <t>https://meikosha.info/materials/168127523187104.jpg</t>
    <phoneticPr fontId="2"/>
  </si>
  <si>
    <t>S-116　七輪だけ～</t>
  </si>
  <si>
    <t>https://meikosha.info/materials/168127523187105.jpg</t>
    <phoneticPr fontId="2"/>
  </si>
  <si>
    <t>S-117　たこっこ</t>
  </si>
  <si>
    <t>https://meikosha.info/materials/168127523187106.jpg</t>
    <phoneticPr fontId="2"/>
  </si>
  <si>
    <t>S-118　アジやん</t>
  </si>
  <si>
    <t>https://meikosha.info/materials/168127523187107.jpg</t>
    <phoneticPr fontId="2"/>
  </si>
  <si>
    <t>S-119　夢フグ</t>
  </si>
  <si>
    <t>https://meikosha.info/materials/168127523187208.jpg</t>
    <phoneticPr fontId="2"/>
  </si>
  <si>
    <t>S-120　イカこいや</t>
  </si>
  <si>
    <t>https://meikosha.info/materials/168127523187209.jpg</t>
    <phoneticPr fontId="2"/>
  </si>
  <si>
    <t>S-121　ゆるいか</t>
  </si>
  <si>
    <t>https://meikosha.info/materials/168127523187210.jpg</t>
    <phoneticPr fontId="2"/>
  </si>
  <si>
    <t>S-122　おどろくタチウオ</t>
  </si>
  <si>
    <t>https://meikosha.info/materials/168127549996702.jpg</t>
    <phoneticPr fontId="2"/>
  </si>
  <si>
    <t>S-123　迷えるメバル</t>
  </si>
  <si>
    <t>https://meikosha.info/materials/168127549996703.jpg</t>
    <phoneticPr fontId="2"/>
  </si>
  <si>
    <t>S-124　コロコロマグロ</t>
  </si>
  <si>
    <t>https://meikosha.info/materials/168127549996704.jpg</t>
    <phoneticPr fontId="2"/>
  </si>
  <si>
    <t>S-125　ナマズドン</t>
  </si>
  <si>
    <t>https://meikosha.info/materials/168127549996705.jpg</t>
    <phoneticPr fontId="2"/>
  </si>
  <si>
    <t>S-126　GT</t>
  </si>
  <si>
    <t>https://meikosha.info/materials/168127549996706.jpg</t>
    <phoneticPr fontId="2"/>
  </si>
  <si>
    <t>S-127　タマン</t>
  </si>
  <si>
    <t>https://meikosha.info/materials/168602992052201.jpg</t>
  </si>
  <si>
    <t>S-128 釣りたいドラゴン　小</t>
  </si>
  <si>
    <t>https://meikosha.info/materials/168602768433301.jpg</t>
  </si>
  <si>
    <t>S-129　千魚万来　小</t>
  </si>
  <si>
    <t>https://meikosha.info/materials/171160755584501.jpg</t>
    <phoneticPr fontId="2"/>
  </si>
  <si>
    <t>S-130　行くぜ</t>
    <rPh sb="6" eb="7">
      <t>イ</t>
    </rPh>
    <phoneticPr fontId="2"/>
  </si>
  <si>
    <t>https://meikosha.info/materials/171160753549801.jpg</t>
    <phoneticPr fontId="2"/>
  </si>
  <si>
    <t>S-131　待ってるよ</t>
    <rPh sb="6" eb="7">
      <t>マ</t>
    </rPh>
    <phoneticPr fontId="2"/>
  </si>
  <si>
    <t>https://meikosha.info/materials/171160749308501.jpg</t>
    <phoneticPr fontId="2"/>
  </si>
  <si>
    <t>S-132　任せろよ</t>
    <rPh sb="6" eb="7">
      <t>マカ</t>
    </rPh>
    <phoneticPr fontId="2"/>
  </si>
  <si>
    <t>https://meikosha.info/materials/171160751653301.jpg</t>
    <phoneticPr fontId="2"/>
  </si>
  <si>
    <t>S-133　ゴミ捨てるなよ</t>
    <rPh sb="8" eb="9">
      <t>ス</t>
    </rPh>
    <phoneticPr fontId="2"/>
  </si>
  <si>
    <t>https://meikosha.info/materials/171160747935801.jpg</t>
    <phoneticPr fontId="2"/>
  </si>
  <si>
    <t>S-134　根掛かり名人</t>
    <rPh sb="6" eb="7">
      <t>ネ</t>
    </rPh>
    <rPh sb="7" eb="8">
      <t>カ</t>
    </rPh>
    <rPh sb="10" eb="12">
      <t>メイジン</t>
    </rPh>
    <phoneticPr fontId="2"/>
  </si>
  <si>
    <t>https://meikosha.info/materials/171160746223101.jpg</t>
    <phoneticPr fontId="2"/>
  </si>
  <si>
    <t>S-135　神龍</t>
    <rPh sb="6" eb="8">
      <t>シェンロン</t>
    </rPh>
    <phoneticPr fontId="2"/>
  </si>
  <si>
    <t>https://meikosha.info/materials/171160744608101.jpg</t>
    <phoneticPr fontId="2"/>
  </si>
  <si>
    <t>S-136　キハダ</t>
    <phoneticPr fontId="2"/>
  </si>
  <si>
    <t>https://meikosha.info/materials/171160743007901.jpg</t>
    <phoneticPr fontId="2"/>
  </si>
  <si>
    <t>S-137　チヌこいや</t>
    <phoneticPr fontId="2"/>
  </si>
  <si>
    <t>https://meikosha.info/materials/171160738827501.jpg</t>
    <phoneticPr fontId="2"/>
  </si>
  <si>
    <t>S-138　イシダイ</t>
    <phoneticPr fontId="2"/>
  </si>
  <si>
    <t>https://meikosha.info/materials/168127561941301.jpg</t>
    <phoneticPr fontId="2"/>
  </si>
  <si>
    <t>M-1W    ミニイカ　白　</t>
    <rPh sb="13" eb="14">
      <t>シロ</t>
    </rPh>
    <phoneticPr fontId="2"/>
  </si>
  <si>
    <t>約50㎜×50㎜　</t>
    <rPh sb="0" eb="1">
      <t>ヤク</t>
    </rPh>
    <phoneticPr fontId="8"/>
  </si>
  <si>
    <t>https://meikosha.info/materials/168127610893806.jpg</t>
    <phoneticPr fontId="2"/>
  </si>
  <si>
    <t>M-1P　  ミニイカ　ピンク</t>
    <phoneticPr fontId="2"/>
  </si>
  <si>
    <t>約50㎜×50㎜</t>
    <rPh sb="0" eb="1">
      <t>ヤク</t>
    </rPh>
    <phoneticPr fontId="8"/>
  </si>
  <si>
    <t>https://meikosha.info/materials/168127722388409.jpg</t>
    <phoneticPr fontId="2"/>
  </si>
  <si>
    <t>M-1H　　 ミニイカ　反射</t>
    <rPh sb="12" eb="14">
      <t>ハンシャ</t>
    </rPh>
    <phoneticPr fontId="2"/>
  </si>
  <si>
    <t>https://meikosha.info/materials/168127867223205.jpg</t>
    <phoneticPr fontId="2"/>
  </si>
  <si>
    <t>M-1HK　　 ミニイカ　黒反射</t>
    <rPh sb="13" eb="14">
      <t>クロ</t>
    </rPh>
    <rPh sb="14" eb="16">
      <t>ハンシャ</t>
    </rPh>
    <phoneticPr fontId="2"/>
  </si>
  <si>
    <t>https://meikosha.info/materials/168128033814804.jpg</t>
    <phoneticPr fontId="2"/>
  </si>
  <si>
    <t>M-1HB　　 ミニイカ　青反射</t>
    <rPh sb="13" eb="14">
      <t>アオ</t>
    </rPh>
    <rPh sb="14" eb="16">
      <t>ハンシャ</t>
    </rPh>
    <phoneticPr fontId="2"/>
  </si>
  <si>
    <t>https://meikosha.info/materials/168128060157106.jpg</t>
    <phoneticPr fontId="2"/>
  </si>
  <si>
    <t>M-1HG　　 ミニイカ　金反射</t>
    <rPh sb="13" eb="14">
      <t>キン</t>
    </rPh>
    <rPh sb="14" eb="16">
      <t>ハンシャ</t>
    </rPh>
    <phoneticPr fontId="2"/>
  </si>
  <si>
    <t>https://meikosha.info/materials/168127610893807.jpg</t>
    <phoneticPr fontId="2"/>
  </si>
  <si>
    <t>M-2W    ミニハイビスカス　白</t>
    <rPh sb="17" eb="18">
      <t>シロ</t>
    </rPh>
    <phoneticPr fontId="2"/>
  </si>
  <si>
    <t>https://meikosha.info/materials/168127610893808.jpg</t>
    <phoneticPr fontId="2"/>
  </si>
  <si>
    <t>M-2P　  ミニハイビスカス　ピンク</t>
    <phoneticPr fontId="2"/>
  </si>
  <si>
    <t>https://meikosha.info/materials/168127722388410.jpg</t>
    <phoneticPr fontId="2"/>
  </si>
  <si>
    <t>M-2H  　ミニハイビスカス　反射</t>
    <rPh sb="16" eb="18">
      <t>ハンシャ</t>
    </rPh>
    <phoneticPr fontId="2"/>
  </si>
  <si>
    <t>https://meikosha.info/materials/168127867223206.jpg</t>
    <phoneticPr fontId="2"/>
  </si>
  <si>
    <t>M-2HK  　ミニハイビスカス　黒反射</t>
    <rPh sb="17" eb="18">
      <t>クロ</t>
    </rPh>
    <rPh sb="18" eb="20">
      <t>ハンシャ</t>
    </rPh>
    <phoneticPr fontId="2"/>
  </si>
  <si>
    <t>https://meikosha.info/materials/168127969678903.jpg</t>
    <phoneticPr fontId="2"/>
  </si>
  <si>
    <t>M-2HP 　ミニハイビスカス　桃反射</t>
    <rPh sb="16" eb="17">
      <t>モモ</t>
    </rPh>
    <rPh sb="17" eb="19">
      <t>ハンシャ</t>
    </rPh>
    <phoneticPr fontId="2"/>
  </si>
  <si>
    <t>https://meikosha.info/materials/168128033814805.jpg</t>
    <phoneticPr fontId="2"/>
  </si>
  <si>
    <t>M-2HB 　ミニハイビスカス　青反射</t>
    <rPh sb="16" eb="17">
      <t>アオ</t>
    </rPh>
    <rPh sb="17" eb="19">
      <t>ハンシャ</t>
    </rPh>
    <phoneticPr fontId="2"/>
  </si>
  <si>
    <t>https://meikosha.info/materials/168128060157107.jpg</t>
    <phoneticPr fontId="2"/>
  </si>
  <si>
    <t>M-2HG  　ミニハイビスカス　金反射</t>
    <rPh sb="17" eb="18">
      <t>キン</t>
    </rPh>
    <rPh sb="18" eb="20">
      <t>ハンシャ</t>
    </rPh>
    <phoneticPr fontId="2"/>
  </si>
  <si>
    <t>https://meikosha.info/materials/168127610893809.jpg</t>
    <phoneticPr fontId="2"/>
  </si>
  <si>
    <t>M-3W　  ミニプルメリア　白</t>
    <rPh sb="15" eb="16">
      <t>シロ</t>
    </rPh>
    <phoneticPr fontId="2"/>
  </si>
  <si>
    <t>https://meikosha.info/materials/168127610893810.jpg</t>
    <phoneticPr fontId="2"/>
  </si>
  <si>
    <t>M-3P　  ミニプルメリア　ピンク</t>
    <phoneticPr fontId="2"/>
  </si>
  <si>
    <t>https://meikosha.info/materials/168127722388401.jpg</t>
    <phoneticPr fontId="2"/>
  </si>
  <si>
    <t>M-3H　  ミニプルメリア　反射</t>
    <phoneticPr fontId="2"/>
  </si>
  <si>
    <t>https://meikosha.info/materials/168127867223207.jpg</t>
    <phoneticPr fontId="2"/>
  </si>
  <si>
    <t>M-3HK　  ミニプルメリア　黒反射</t>
    <rPh sb="16" eb="17">
      <t>クロ</t>
    </rPh>
    <phoneticPr fontId="2"/>
  </si>
  <si>
    <t>https://meikosha.info/materials/168127969678904.jpg</t>
    <phoneticPr fontId="2"/>
  </si>
  <si>
    <t>M-3HP　  ミニプルメリア　桃反射</t>
    <rPh sb="16" eb="17">
      <t>モモ</t>
    </rPh>
    <rPh sb="17" eb="19">
      <t>ハンシャ</t>
    </rPh>
    <phoneticPr fontId="2"/>
  </si>
  <si>
    <t>https://meikosha.info/materials/168128033814806.jpg</t>
    <phoneticPr fontId="2"/>
  </si>
  <si>
    <t>M-3HB　  ミニプルメリア　青反射</t>
    <rPh sb="16" eb="17">
      <t>アオ</t>
    </rPh>
    <phoneticPr fontId="2"/>
  </si>
  <si>
    <t>https://meikosha.info/materials/168128060157108.jpg</t>
    <phoneticPr fontId="2"/>
  </si>
  <si>
    <t>M-3HG　  ミニプルメリア　金反射</t>
    <rPh sb="16" eb="17">
      <t>キン</t>
    </rPh>
    <phoneticPr fontId="2"/>
  </si>
  <si>
    <t>https://meikosha.info/materials/168127610893801.jpg</t>
    <phoneticPr fontId="2"/>
  </si>
  <si>
    <t>M-4W　  ミニ波　白</t>
    <rPh sb="9" eb="10">
      <t>ナミ</t>
    </rPh>
    <rPh sb="11" eb="12">
      <t>シロ</t>
    </rPh>
    <phoneticPr fontId="2"/>
  </si>
  <si>
    <t>https://meikosha.info/materials/168127610893802.jpg</t>
    <phoneticPr fontId="2"/>
  </si>
  <si>
    <t>M-4P　  ミニ波　ピンク</t>
    <rPh sb="9" eb="10">
      <t>ナミ</t>
    </rPh>
    <phoneticPr fontId="2"/>
  </si>
  <si>
    <t>https://meikosha.info/materials/168127729933502.jpg</t>
    <phoneticPr fontId="2"/>
  </si>
  <si>
    <t>M-4H　  ミニ波　反射</t>
    <rPh sb="9" eb="10">
      <t>ナミ</t>
    </rPh>
    <rPh sb="11" eb="13">
      <t>ハンシャ</t>
    </rPh>
    <phoneticPr fontId="2"/>
  </si>
  <si>
    <t>https://meikosha.info/materials/168127867223208.jpg</t>
    <phoneticPr fontId="2"/>
  </si>
  <si>
    <t>M-4HK　  ミニ波　黒反射</t>
    <rPh sb="10" eb="11">
      <t>ナミ</t>
    </rPh>
    <rPh sb="12" eb="13">
      <t>クロ</t>
    </rPh>
    <rPh sb="13" eb="15">
      <t>ハンシャ</t>
    </rPh>
    <phoneticPr fontId="2"/>
  </si>
  <si>
    <t>https://meikosha.info/materials/168127969678905.jpg</t>
    <phoneticPr fontId="2"/>
  </si>
  <si>
    <t>M-4HP　  ミニ波　桃反射</t>
    <rPh sb="10" eb="11">
      <t>ナミ</t>
    </rPh>
    <rPh sb="12" eb="13">
      <t>モモ</t>
    </rPh>
    <rPh sb="13" eb="15">
      <t>ハンシャ</t>
    </rPh>
    <phoneticPr fontId="2"/>
  </si>
  <si>
    <t>https://meikosha.info/materials/168128034759001.jpg</t>
    <phoneticPr fontId="2"/>
  </si>
  <si>
    <t>M-4HB　  ミニ波　青反射</t>
    <rPh sb="10" eb="11">
      <t>ナミ</t>
    </rPh>
    <rPh sb="12" eb="13">
      <t>アオ</t>
    </rPh>
    <rPh sb="13" eb="15">
      <t>ハンシャ</t>
    </rPh>
    <phoneticPr fontId="2"/>
  </si>
  <si>
    <t>https://meikosha.info/materials/168128060157109.jpg</t>
    <phoneticPr fontId="2"/>
  </si>
  <si>
    <t>M-4HG　  ミニ波　金反射</t>
    <rPh sb="10" eb="11">
      <t>ナミ</t>
    </rPh>
    <rPh sb="12" eb="13">
      <t>キン</t>
    </rPh>
    <rPh sb="13" eb="15">
      <t>ハンシャ</t>
    </rPh>
    <phoneticPr fontId="2"/>
  </si>
  <si>
    <t>https://meikosha.info/materials/168127610893803.jpg</t>
    <phoneticPr fontId="2"/>
  </si>
  <si>
    <t>M-5W    ミニモンステラ　白</t>
    <rPh sb="16" eb="17">
      <t>シロ</t>
    </rPh>
    <phoneticPr fontId="2"/>
  </si>
  <si>
    <t>https://meikosha.info/materials/168127610893804.jpg</t>
    <phoneticPr fontId="2"/>
  </si>
  <si>
    <t>M-5P　  ミニモンステラ　ピンク</t>
    <phoneticPr fontId="2"/>
  </si>
  <si>
    <t>https://meikosha.info/materials/168127729933503.jpg</t>
    <phoneticPr fontId="2"/>
  </si>
  <si>
    <t>M-5H  ミニモンステラ　反射</t>
    <rPh sb="14" eb="16">
      <t>ハンシャ</t>
    </rPh>
    <phoneticPr fontId="2"/>
  </si>
  <si>
    <t>https://meikosha.info/materials/168127867223209.jpg</t>
    <phoneticPr fontId="2"/>
  </si>
  <si>
    <t>M-5HK  ミニモンステラ　黒反射</t>
    <rPh sb="15" eb="16">
      <t>クロ</t>
    </rPh>
    <rPh sb="16" eb="18">
      <t>ハンシャ</t>
    </rPh>
    <phoneticPr fontId="2"/>
  </si>
  <si>
    <t>https://meikosha.info/materials/168127969678906.jpg</t>
    <phoneticPr fontId="2"/>
  </si>
  <si>
    <t>M-5HP  ミニモンステラ　桃反射</t>
    <rPh sb="15" eb="16">
      <t>モモ</t>
    </rPh>
    <rPh sb="16" eb="18">
      <t>ハンシャ</t>
    </rPh>
    <phoneticPr fontId="2"/>
  </si>
  <si>
    <t>https://meikosha.info/materials/168128034759002.jpg</t>
    <phoneticPr fontId="2"/>
  </si>
  <si>
    <t>M-5HB  ミニモンステラ　青反射</t>
    <rPh sb="15" eb="16">
      <t>アオ</t>
    </rPh>
    <rPh sb="16" eb="18">
      <t>ハンシャ</t>
    </rPh>
    <phoneticPr fontId="2"/>
  </si>
  <si>
    <t>https://meikosha.info/materials/168128060157110.jpg</t>
    <phoneticPr fontId="2"/>
  </si>
  <si>
    <t>M-5HG  ミニモンステラ　金反射</t>
    <rPh sb="15" eb="16">
      <t>キン</t>
    </rPh>
    <rPh sb="16" eb="18">
      <t>ハンシャ</t>
    </rPh>
    <phoneticPr fontId="2"/>
  </si>
  <si>
    <t>https://meikosha.info/materials/168127610893805.jpg</t>
    <phoneticPr fontId="2"/>
  </si>
  <si>
    <t>M-6W    ミニホヌー１　白</t>
    <rPh sb="15" eb="16">
      <t>シロ</t>
    </rPh>
    <phoneticPr fontId="2"/>
  </si>
  <si>
    <t>https://meikosha.info/materials/168127617483002.jpg</t>
    <phoneticPr fontId="2"/>
  </si>
  <si>
    <t>M-6P    ミニホヌー１　ピンク</t>
    <phoneticPr fontId="2"/>
  </si>
  <si>
    <t>https://meikosha.info/materials/168127729933504.jpg</t>
    <phoneticPr fontId="2"/>
  </si>
  <si>
    <t>M-6H   ミニホヌー１　反射</t>
    <rPh sb="14" eb="16">
      <t>ハンシャ</t>
    </rPh>
    <phoneticPr fontId="2"/>
  </si>
  <si>
    <t>https://meikosha.info/materials/168127867223210.jpg</t>
    <phoneticPr fontId="2"/>
  </si>
  <si>
    <t>M-6HK   ミニホヌー１　黒反射</t>
    <rPh sb="15" eb="16">
      <t>クロ</t>
    </rPh>
    <rPh sb="16" eb="18">
      <t>ハンシャ</t>
    </rPh>
    <phoneticPr fontId="2"/>
  </si>
  <si>
    <t>https://meikosha.info/materials/168127969678907.jpg</t>
    <phoneticPr fontId="2"/>
  </si>
  <si>
    <t>M-6HP   ミニホヌー１　桃反射</t>
    <rPh sb="15" eb="16">
      <t>モモ</t>
    </rPh>
    <rPh sb="16" eb="18">
      <t>ハンシャ</t>
    </rPh>
    <phoneticPr fontId="2"/>
  </si>
  <si>
    <t>https://meikosha.info/materials/168128034759103.jpg</t>
    <phoneticPr fontId="2"/>
  </si>
  <si>
    <t>M-6HB   ミニホヌー１　青反射</t>
    <rPh sb="15" eb="16">
      <t>アオ</t>
    </rPh>
    <rPh sb="16" eb="18">
      <t>ハンシャ</t>
    </rPh>
    <phoneticPr fontId="2"/>
  </si>
  <si>
    <t>https://meikosha.info/materials/168128060157101.jpg</t>
    <phoneticPr fontId="2"/>
  </si>
  <si>
    <t>M-6HG   ミニホヌー１　金反射</t>
    <rPh sb="15" eb="16">
      <t>キン</t>
    </rPh>
    <rPh sb="16" eb="18">
      <t>ハンシャ</t>
    </rPh>
    <phoneticPr fontId="2"/>
  </si>
  <si>
    <t>https://meikosha.info/materials/168127617483003.jpg</t>
    <phoneticPr fontId="2"/>
  </si>
  <si>
    <t>M-7W    ミニホヌー２　白</t>
    <rPh sb="15" eb="16">
      <t>シロ</t>
    </rPh>
    <phoneticPr fontId="2"/>
  </si>
  <si>
    <t>https://meikosha.info/materials/168127617483004.jpg</t>
    <phoneticPr fontId="2"/>
  </si>
  <si>
    <t>M-7P    ミニホヌー２　ピンク</t>
    <phoneticPr fontId="2"/>
  </si>
  <si>
    <t>https://meikosha.info/materials/168127729933505.jpg</t>
    <phoneticPr fontId="2"/>
  </si>
  <si>
    <t>M-7H    ミニホヌー２　反射</t>
    <rPh sb="15" eb="17">
      <t>ハンシャ</t>
    </rPh>
    <phoneticPr fontId="2"/>
  </si>
  <si>
    <t>https://meikosha.info/materials/168127867223201.jpg</t>
    <phoneticPr fontId="2"/>
  </si>
  <si>
    <t>M-7HK    ミニホヌー２　黒反射</t>
    <rPh sb="16" eb="17">
      <t>クロ</t>
    </rPh>
    <rPh sb="17" eb="19">
      <t>ハンシャ</t>
    </rPh>
    <phoneticPr fontId="2"/>
  </si>
  <si>
    <t>https://meikosha.info/materials/168127969679008.jpg</t>
    <phoneticPr fontId="2"/>
  </si>
  <si>
    <t>M-7HP    ミニホヌー２　桃反射</t>
    <rPh sb="16" eb="17">
      <t>モモ</t>
    </rPh>
    <rPh sb="17" eb="19">
      <t>ハンシャ</t>
    </rPh>
    <phoneticPr fontId="2"/>
  </si>
  <si>
    <t>https://meikosha.info/materials/168128034759104.jpg</t>
    <phoneticPr fontId="2"/>
  </si>
  <si>
    <t>M-7HB    ミニホヌー２　青反射</t>
    <rPh sb="16" eb="17">
      <t>アオ</t>
    </rPh>
    <rPh sb="17" eb="19">
      <t>ハンシャ</t>
    </rPh>
    <phoneticPr fontId="2"/>
  </si>
  <si>
    <t>https://meikosha.info/materials/168128061141601.jpg</t>
    <phoneticPr fontId="2"/>
  </si>
  <si>
    <t>M-7HG    ミニホヌー２　金反射</t>
    <rPh sb="16" eb="17">
      <t>キン</t>
    </rPh>
    <rPh sb="17" eb="19">
      <t>ハンシャ</t>
    </rPh>
    <phoneticPr fontId="2"/>
  </si>
  <si>
    <t>https://meikosha.info/materials/168127617483005.jpg</t>
    <phoneticPr fontId="2"/>
  </si>
  <si>
    <t>M-8W    ミニホヌー３　白</t>
    <rPh sb="15" eb="16">
      <t>シロ</t>
    </rPh>
    <phoneticPr fontId="2"/>
  </si>
  <si>
    <t>https://meikosha.info/materials/168127617483006.jpg</t>
    <phoneticPr fontId="2"/>
  </si>
  <si>
    <t>M-8P    ミニホヌー３　ピンク</t>
    <phoneticPr fontId="2"/>
  </si>
  <si>
    <t>https://meikosha.info/materials/168127729933506.jpg</t>
    <phoneticPr fontId="2"/>
  </si>
  <si>
    <t>M-8H   ミニホヌー３　反射</t>
    <rPh sb="14" eb="16">
      <t>ハンシャ</t>
    </rPh>
    <phoneticPr fontId="2"/>
  </si>
  <si>
    <t>https://meikosha.info/materials/168127870304301.jpg</t>
    <phoneticPr fontId="2"/>
  </si>
  <si>
    <t>M-8HK   ミニホヌー３　黒反射</t>
    <rPh sb="15" eb="16">
      <t>クロ</t>
    </rPh>
    <rPh sb="16" eb="18">
      <t>ハンシャ</t>
    </rPh>
    <phoneticPr fontId="2"/>
  </si>
  <si>
    <t>https://meikosha.info/materials/168128034759105.jpg</t>
    <phoneticPr fontId="2"/>
  </si>
  <si>
    <t>M-8HB   ミニホヌー３　青反射</t>
    <rPh sb="15" eb="16">
      <t>アオ</t>
    </rPh>
    <rPh sb="16" eb="18">
      <t>ハンシャ</t>
    </rPh>
    <phoneticPr fontId="2"/>
  </si>
  <si>
    <t>https://meikosha.info/materials/168128061141702.jpg</t>
    <phoneticPr fontId="2"/>
  </si>
  <si>
    <t>M-8HG   ミニホヌー３　金反射</t>
    <rPh sb="15" eb="16">
      <t>キン</t>
    </rPh>
    <rPh sb="16" eb="18">
      <t>ハンシャ</t>
    </rPh>
    <phoneticPr fontId="2"/>
  </si>
  <si>
    <t>https://meikosha.info/materials/168127617483007.jpg</t>
    <phoneticPr fontId="2"/>
  </si>
  <si>
    <t>M-9W    ミニGT　白</t>
    <rPh sb="13" eb="14">
      <t>シロ</t>
    </rPh>
    <phoneticPr fontId="2"/>
  </si>
  <si>
    <t>https://meikosha.info/materials/168127617483008.jpg</t>
    <phoneticPr fontId="2"/>
  </si>
  <si>
    <t>M-9P    ミニGT　ピンク</t>
    <phoneticPr fontId="2"/>
  </si>
  <si>
    <t>https://meikosha.info/materials/168127729933507.jpg</t>
    <phoneticPr fontId="2"/>
  </si>
  <si>
    <t>M-9H   ミニGT　反射</t>
    <rPh sb="12" eb="14">
      <t>ハンシャ</t>
    </rPh>
    <phoneticPr fontId="2"/>
  </si>
  <si>
    <t>https://meikosha.info/materials/168127870304402.jpg</t>
    <phoneticPr fontId="2"/>
  </si>
  <si>
    <t>M-9HK   ミニGT　黒反射</t>
    <rPh sb="13" eb="14">
      <t>クロ</t>
    </rPh>
    <rPh sb="14" eb="16">
      <t>ハンシャ</t>
    </rPh>
    <phoneticPr fontId="2"/>
  </si>
  <si>
    <t>https://meikosha.info/materials/168127969679010.jpg</t>
    <phoneticPr fontId="2"/>
  </si>
  <si>
    <t>M-9HP   ミニGT　桃反射</t>
    <rPh sb="13" eb="14">
      <t>モモ</t>
    </rPh>
    <rPh sb="14" eb="16">
      <t>ハンシャ</t>
    </rPh>
    <phoneticPr fontId="2"/>
  </si>
  <si>
    <t>https://meikosha.info/materials/168128034759106.jpg</t>
    <phoneticPr fontId="2"/>
  </si>
  <si>
    <t>M-9HB   ミニGT　青反射</t>
    <rPh sb="13" eb="14">
      <t>アオ</t>
    </rPh>
    <rPh sb="14" eb="16">
      <t>ハンシャ</t>
    </rPh>
    <phoneticPr fontId="2"/>
  </si>
  <si>
    <t>https://meikosha.info/materials/168128061141703.jpg</t>
    <phoneticPr fontId="2"/>
  </si>
  <si>
    <t>M-9HG   ミニGT　金反射</t>
    <rPh sb="13" eb="14">
      <t>キン</t>
    </rPh>
    <rPh sb="14" eb="16">
      <t>ハンシャ</t>
    </rPh>
    <phoneticPr fontId="2"/>
  </si>
  <si>
    <t>https://meikosha.info/materials/168127617483009.jpg</t>
    <phoneticPr fontId="2"/>
  </si>
  <si>
    <t>M-10W　ミニハゲ　白</t>
    <rPh sb="11" eb="12">
      <t>シロ</t>
    </rPh>
    <phoneticPr fontId="2"/>
  </si>
  <si>
    <t>https://meikosha.info/materials/168127617483010.jpg</t>
    <phoneticPr fontId="2"/>
  </si>
  <si>
    <t>M-10P　ミニハゲ　ピンク</t>
    <phoneticPr fontId="2"/>
  </si>
  <si>
    <t>https://meikosha.info/materials/168127729933508.jpg</t>
    <phoneticPr fontId="2"/>
  </si>
  <si>
    <t>M-10H　ミニハゲ　反射</t>
    <rPh sb="11" eb="13">
      <t>ハンシャ</t>
    </rPh>
    <phoneticPr fontId="2"/>
  </si>
  <si>
    <t>https://meikosha.info/materials/168127870304403.jpg</t>
    <phoneticPr fontId="2"/>
  </si>
  <si>
    <t>M-10HK　ミニハゲ　黒反射</t>
    <rPh sb="12" eb="13">
      <t>クロ</t>
    </rPh>
    <rPh sb="13" eb="15">
      <t>ハンシャ</t>
    </rPh>
    <phoneticPr fontId="2"/>
  </si>
  <si>
    <t>https://meikosha.info/materials/168128034759107.jpg</t>
    <phoneticPr fontId="2"/>
  </si>
  <si>
    <t>M-10HB　ミニハゲ　青反射</t>
    <rPh sb="12" eb="13">
      <t>アオ</t>
    </rPh>
    <rPh sb="13" eb="15">
      <t>ハンシャ</t>
    </rPh>
    <phoneticPr fontId="2"/>
  </si>
  <si>
    <t>https://meikosha.info/materials/168128061141704.jpg</t>
    <phoneticPr fontId="2"/>
  </si>
  <si>
    <t>M-10HG　ミニハゲ　金反射</t>
    <rPh sb="12" eb="13">
      <t>キン</t>
    </rPh>
    <rPh sb="13" eb="15">
      <t>ハンシャ</t>
    </rPh>
    <phoneticPr fontId="2"/>
  </si>
  <si>
    <t>https://meikosha.info/materials/168127617483001.jpg</t>
    <phoneticPr fontId="2"/>
  </si>
  <si>
    <t>M-11W　ミニウマズラ　白</t>
    <rPh sb="13" eb="14">
      <t>シロ</t>
    </rPh>
    <phoneticPr fontId="2"/>
  </si>
  <si>
    <t>https://meikosha.info/materials/168127622210206.jpg</t>
    <phoneticPr fontId="2"/>
  </si>
  <si>
    <t>M-11P   ミニウマズラ　ピンク</t>
    <phoneticPr fontId="2"/>
  </si>
  <si>
    <t>https://meikosha.info/materials/168127729933509.jpg</t>
    <phoneticPr fontId="2"/>
  </si>
  <si>
    <t>M-11H ミニウマズラ　反射</t>
    <rPh sb="13" eb="15">
      <t>ハンシャ</t>
    </rPh>
    <phoneticPr fontId="2"/>
  </si>
  <si>
    <t>https://meikosha.info/materials/168127870304404.jpg</t>
    <phoneticPr fontId="2"/>
  </si>
  <si>
    <t>M-11HK　ミニウマズラ　黒反射</t>
    <rPh sb="14" eb="15">
      <t>クロ</t>
    </rPh>
    <rPh sb="15" eb="17">
      <t>ハンシャ</t>
    </rPh>
    <phoneticPr fontId="2"/>
  </si>
  <si>
    <t>https://meikosha.info/materials/168128034759108.jpg</t>
    <phoneticPr fontId="2"/>
  </si>
  <si>
    <t>M-11HB　ミニウマズラ　青反射</t>
    <rPh sb="14" eb="15">
      <t>アオ</t>
    </rPh>
    <rPh sb="15" eb="17">
      <t>ハンシャ</t>
    </rPh>
    <phoneticPr fontId="2"/>
  </si>
  <si>
    <t>https://meikosha.info/materials/168128061141705.jpg</t>
    <phoneticPr fontId="2"/>
  </si>
  <si>
    <t>M-11HG　ミニウマズラ　金反射</t>
    <rPh sb="14" eb="15">
      <t>キン</t>
    </rPh>
    <rPh sb="15" eb="17">
      <t>ハンシャ</t>
    </rPh>
    <phoneticPr fontId="2"/>
  </si>
  <si>
    <t>https://meikosha.info/materials/168127622210207.jpg</t>
    <phoneticPr fontId="2"/>
  </si>
  <si>
    <t>M-12W　ミニぴよ　白</t>
    <rPh sb="11" eb="12">
      <t>シロ</t>
    </rPh>
    <phoneticPr fontId="2"/>
  </si>
  <si>
    <t>https://meikosha.info/materials/168127622210208.jpg</t>
    <phoneticPr fontId="2"/>
  </si>
  <si>
    <t>M-12P　ミニぴよ　ピンク</t>
    <phoneticPr fontId="2"/>
  </si>
  <si>
    <t>https://meikosha.info/materials/168127729933510.jpg</t>
    <phoneticPr fontId="2"/>
  </si>
  <si>
    <t>M-12H　ミニぴよ　反射</t>
    <rPh sb="11" eb="13">
      <t>ハンシャ</t>
    </rPh>
    <phoneticPr fontId="2"/>
  </si>
  <si>
    <t>https://meikosha.info/materials/168127870304405.jpg</t>
    <phoneticPr fontId="2"/>
  </si>
  <si>
    <t>M-12HK　ミニぴよ　黒反射</t>
    <rPh sb="12" eb="13">
      <t>クロ</t>
    </rPh>
    <rPh sb="13" eb="15">
      <t>ハンシャ</t>
    </rPh>
    <phoneticPr fontId="2"/>
  </si>
  <si>
    <t>https://meikosha.info/materials/168127974715708.jpg</t>
    <phoneticPr fontId="2"/>
  </si>
  <si>
    <t>M-12HP　ミニぴよ　桃反射</t>
    <rPh sb="12" eb="13">
      <t>モモ</t>
    </rPh>
    <rPh sb="13" eb="15">
      <t>ハンシャ</t>
    </rPh>
    <phoneticPr fontId="2"/>
  </si>
  <si>
    <t>https://meikosha.info/materials/168128034759109.jpg</t>
    <phoneticPr fontId="2"/>
  </si>
  <si>
    <t>M-12HB　ミニぴよ　青反射</t>
    <rPh sb="12" eb="13">
      <t>アオ</t>
    </rPh>
    <rPh sb="13" eb="15">
      <t>ハンシャ</t>
    </rPh>
    <phoneticPr fontId="2"/>
  </si>
  <si>
    <t>https://meikosha.info/materials/168128061141706.jpg</t>
    <phoneticPr fontId="2"/>
  </si>
  <si>
    <t>M-12HG　ミニぴよ　金反射</t>
    <rPh sb="12" eb="13">
      <t>キン</t>
    </rPh>
    <rPh sb="13" eb="15">
      <t>ハンシャ</t>
    </rPh>
    <phoneticPr fontId="2"/>
  </si>
  <si>
    <t>https://meikosha.info/materials/168127622210209.jpg</t>
    <phoneticPr fontId="2"/>
  </si>
  <si>
    <t>M-13W　ミニバス　白</t>
    <rPh sb="11" eb="12">
      <t>シロ</t>
    </rPh>
    <phoneticPr fontId="2"/>
  </si>
  <si>
    <t>https://meikosha.info/materials/168127622210210.jpg</t>
    <phoneticPr fontId="2"/>
  </si>
  <si>
    <t>M-13P　ミニバス　ピンク</t>
    <phoneticPr fontId="2"/>
  </si>
  <si>
    <t>https://meikosha.info/materials/168127729933401.jpg</t>
    <phoneticPr fontId="2"/>
  </si>
  <si>
    <t>M-13H　ミニバス　反射</t>
    <rPh sb="11" eb="13">
      <t>ハンシャ</t>
    </rPh>
    <phoneticPr fontId="2"/>
  </si>
  <si>
    <t>https://meikosha.info/materials/168127870304406.jpg</t>
    <phoneticPr fontId="2"/>
  </si>
  <si>
    <t>M-13HK　ミニバス　黒反射</t>
    <rPh sb="12" eb="13">
      <t>クロ</t>
    </rPh>
    <rPh sb="13" eb="15">
      <t>ハンシャ</t>
    </rPh>
    <phoneticPr fontId="2"/>
  </si>
  <si>
    <t>https://meikosha.info/materials/168127974715709.jpg</t>
    <phoneticPr fontId="2"/>
  </si>
  <si>
    <t>M-13HP　ミニバス　桃反射</t>
    <rPh sb="12" eb="13">
      <t>モモ</t>
    </rPh>
    <rPh sb="13" eb="15">
      <t>ハンシャ</t>
    </rPh>
    <phoneticPr fontId="2"/>
  </si>
  <si>
    <t>https://meikosha.info/materials/168128034759110.jpg</t>
    <phoneticPr fontId="2"/>
  </si>
  <si>
    <t>M-13HB　ミニバス　青反射</t>
    <rPh sb="12" eb="13">
      <t>アオ</t>
    </rPh>
    <rPh sb="13" eb="15">
      <t>ハンシャ</t>
    </rPh>
    <phoneticPr fontId="2"/>
  </si>
  <si>
    <t>https://meikosha.info/materials/168128061141707.jpg</t>
    <phoneticPr fontId="2"/>
  </si>
  <si>
    <t>M-13HG　ミニバス　金反射</t>
    <rPh sb="12" eb="13">
      <t>キン</t>
    </rPh>
    <rPh sb="13" eb="15">
      <t>ハンシャ</t>
    </rPh>
    <phoneticPr fontId="2"/>
  </si>
  <si>
    <t>https://meikosha.info/materials/168127629644302.jpg</t>
    <phoneticPr fontId="2"/>
  </si>
  <si>
    <t>M-14W　ミニカサゴ　白</t>
    <rPh sb="12" eb="13">
      <t>シロ</t>
    </rPh>
    <phoneticPr fontId="2"/>
  </si>
  <si>
    <t>https://meikosha.info/materials/168127629644303.jpg</t>
    <phoneticPr fontId="2"/>
  </si>
  <si>
    <t>M-14P　ミニカサゴ　ピンク</t>
    <phoneticPr fontId="2"/>
  </si>
  <si>
    <t>https://meikosha.info/materials/168127790121904.jpg</t>
    <phoneticPr fontId="2"/>
  </si>
  <si>
    <t>M-14H　ミニカサゴ　反射</t>
    <rPh sb="12" eb="14">
      <t>ハンシャ</t>
    </rPh>
    <phoneticPr fontId="2"/>
  </si>
  <si>
    <t>https://meikosha.info/materials/168127870304407.jpg</t>
    <phoneticPr fontId="2"/>
  </si>
  <si>
    <t>M-14HK　ミニカサゴ　黒反射</t>
    <rPh sb="13" eb="14">
      <t>クロ</t>
    </rPh>
    <rPh sb="14" eb="16">
      <t>ハンシャ</t>
    </rPh>
    <phoneticPr fontId="2"/>
  </si>
  <si>
    <t>https://meikosha.info/materials/168128015571506.jpg</t>
    <phoneticPr fontId="2"/>
  </si>
  <si>
    <t>https://meikosha.info/materials/168128049095004.jpg</t>
    <phoneticPr fontId="2"/>
  </si>
  <si>
    <t>M-14HB　ミニカサゴ　青反射</t>
    <rPh sb="13" eb="14">
      <t>アオ</t>
    </rPh>
    <rPh sb="14" eb="16">
      <t>ハンシャ</t>
    </rPh>
    <phoneticPr fontId="2"/>
  </si>
  <si>
    <t>https://meikosha.info/materials/168128061141708.jpg</t>
    <phoneticPr fontId="2"/>
  </si>
  <si>
    <t>M-14HG　ミニカサゴ　金反射</t>
    <rPh sb="13" eb="14">
      <t>キン</t>
    </rPh>
    <rPh sb="14" eb="16">
      <t>ハンシャ</t>
    </rPh>
    <phoneticPr fontId="2"/>
  </si>
  <si>
    <t>https://meikosha.info/materials/168127622210203.jpg</t>
    <phoneticPr fontId="2"/>
  </si>
  <si>
    <t>M-15W　ミニ石　白</t>
    <rPh sb="8" eb="9">
      <t>イシ</t>
    </rPh>
    <rPh sb="10" eb="11">
      <t>シロ</t>
    </rPh>
    <phoneticPr fontId="2"/>
  </si>
  <si>
    <t>https://meikosha.info/materials/168127622210204.jpg</t>
    <phoneticPr fontId="2"/>
  </si>
  <si>
    <t>M-15P　ミニ石　ピンク</t>
    <rPh sb="8" eb="9">
      <t>イシ</t>
    </rPh>
    <phoneticPr fontId="2"/>
  </si>
  <si>
    <t>https://meikosha.info/materials/168127773360202.jpg</t>
    <phoneticPr fontId="2"/>
  </si>
  <si>
    <t>M-15H　ミニ石　反射</t>
    <rPh sb="8" eb="9">
      <t>イシ</t>
    </rPh>
    <rPh sb="10" eb="12">
      <t>ハンシャ</t>
    </rPh>
    <phoneticPr fontId="2"/>
  </si>
  <si>
    <t>https://meikosha.info/materials/168127870304408.jpg</t>
    <phoneticPr fontId="2"/>
  </si>
  <si>
    <t>M-15HK　ミニ石　黒反射</t>
    <rPh sb="9" eb="10">
      <t>イシ</t>
    </rPh>
    <rPh sb="11" eb="12">
      <t>クロ</t>
    </rPh>
    <rPh sb="12" eb="14">
      <t>ハンシャ</t>
    </rPh>
    <phoneticPr fontId="2"/>
  </si>
  <si>
    <t>https://meikosha.info/materials/168127974715701.jpg</t>
    <phoneticPr fontId="2"/>
  </si>
  <si>
    <t>M-15HP　ミニ石　桃反射</t>
    <rPh sb="9" eb="10">
      <t>イシ</t>
    </rPh>
    <rPh sb="11" eb="12">
      <t>モモ</t>
    </rPh>
    <rPh sb="12" eb="14">
      <t>ハンシャ</t>
    </rPh>
    <phoneticPr fontId="2"/>
  </si>
  <si>
    <t>https://meikosha.info/materials/168128037163708.jpg</t>
    <phoneticPr fontId="2"/>
  </si>
  <si>
    <t>M-15HB　ミニ石　青反射</t>
    <rPh sb="9" eb="10">
      <t>イシ</t>
    </rPh>
    <rPh sb="11" eb="12">
      <t>アオ</t>
    </rPh>
    <rPh sb="12" eb="14">
      <t>ハンシャ</t>
    </rPh>
    <phoneticPr fontId="2"/>
  </si>
  <si>
    <t>https://meikosha.info/materials/168128061141709.jpg</t>
    <phoneticPr fontId="2"/>
  </si>
  <si>
    <t>M-15HG　ミニ石　金反射</t>
    <rPh sb="9" eb="10">
      <t>イシ</t>
    </rPh>
    <rPh sb="11" eb="12">
      <t>キン</t>
    </rPh>
    <rPh sb="12" eb="14">
      <t>ハンシャ</t>
    </rPh>
    <phoneticPr fontId="2"/>
  </si>
  <si>
    <t>https://meikosha.info/materials/168127622210205.jpg</t>
    <phoneticPr fontId="2"/>
  </si>
  <si>
    <t>M-16W　ミニメバル　白</t>
    <rPh sb="12" eb="13">
      <t>シロ</t>
    </rPh>
    <phoneticPr fontId="2"/>
  </si>
  <si>
    <t>https://meikosha.info/materials/168127623517106.jpg</t>
    <phoneticPr fontId="2"/>
  </si>
  <si>
    <t>M-16P　ミニメバル　ピンク</t>
    <phoneticPr fontId="2"/>
  </si>
  <si>
    <t>https://meikosha.info/materials/168127773360203.jpg</t>
    <phoneticPr fontId="2"/>
  </si>
  <si>
    <t>M-16H　ミニメバル　反射</t>
    <rPh sb="12" eb="14">
      <t>ハンシャ</t>
    </rPh>
    <phoneticPr fontId="2"/>
  </si>
  <si>
    <t>https://meikosha.info/materials/168127870304409.jpg</t>
    <phoneticPr fontId="2"/>
  </si>
  <si>
    <t>M-16HK　ミニメバル　黒反射</t>
    <rPh sb="13" eb="14">
      <t>クロ</t>
    </rPh>
    <rPh sb="14" eb="16">
      <t>ハンシャ</t>
    </rPh>
    <phoneticPr fontId="2"/>
  </si>
  <si>
    <t>https://meikosha.info/materials/168128037163709.jpg</t>
    <phoneticPr fontId="2"/>
  </si>
  <si>
    <t>M-16HB　ミニメバル　青反射</t>
    <rPh sb="13" eb="14">
      <t>アオ</t>
    </rPh>
    <rPh sb="14" eb="16">
      <t>ハンシャ</t>
    </rPh>
    <phoneticPr fontId="2"/>
  </si>
  <si>
    <t>https://meikosha.info/materials/168128061141710.jpg</t>
    <phoneticPr fontId="2"/>
  </si>
  <si>
    <t>M-16HG　ミニメバル　金反射</t>
    <rPh sb="13" eb="14">
      <t>キン</t>
    </rPh>
    <rPh sb="14" eb="16">
      <t>ハンシャ</t>
    </rPh>
    <phoneticPr fontId="2"/>
  </si>
  <si>
    <t>https://meikosha.info/materials/168127623517107.jpg</t>
    <phoneticPr fontId="2"/>
  </si>
  <si>
    <t>M-17W　ミニブダイ　白</t>
    <rPh sb="12" eb="13">
      <t>シロ</t>
    </rPh>
    <phoneticPr fontId="2"/>
  </si>
  <si>
    <t>https://meikosha.info/materials/168127623517108.jpg</t>
    <phoneticPr fontId="2"/>
  </si>
  <si>
    <t>M-17P　ミニブダイ　ピンク</t>
    <phoneticPr fontId="2"/>
  </si>
  <si>
    <t>https://meikosha.info/materials/168127773360204.jpg</t>
    <phoneticPr fontId="2"/>
  </si>
  <si>
    <t>M-17H　ミニブダイ　反射</t>
    <rPh sb="12" eb="14">
      <t>ハンシャ</t>
    </rPh>
    <phoneticPr fontId="2"/>
  </si>
  <si>
    <t>https://meikosha.info/materials/168127870304410.jpg</t>
    <phoneticPr fontId="2"/>
  </si>
  <si>
    <t>M-17HK　ミニブダイ　黒反射</t>
    <rPh sb="13" eb="14">
      <t>クロ</t>
    </rPh>
    <rPh sb="14" eb="16">
      <t>ハンシャ</t>
    </rPh>
    <phoneticPr fontId="2"/>
  </si>
  <si>
    <t>https://meikosha.info/materials/168127974715703.jpg</t>
    <phoneticPr fontId="2"/>
  </si>
  <si>
    <t>M-17HP　ミニブダイ　桃反射</t>
    <rPh sb="13" eb="14">
      <t>モモ</t>
    </rPh>
    <rPh sb="14" eb="16">
      <t>ハンシャ</t>
    </rPh>
    <phoneticPr fontId="2"/>
  </si>
  <si>
    <t>https://meikosha.info/materials/168128037163710.jpg</t>
    <phoneticPr fontId="2"/>
  </si>
  <si>
    <t>M-17HB　ミニブダイ　青反射</t>
    <rPh sb="13" eb="14">
      <t>アオ</t>
    </rPh>
    <rPh sb="14" eb="16">
      <t>ハンシャ</t>
    </rPh>
    <phoneticPr fontId="2"/>
  </si>
  <si>
    <t>https://meikosha.info/materials/168128062257702.jpg</t>
    <phoneticPr fontId="2"/>
  </si>
  <si>
    <t>M-17HG　ミニブダイ　金反射</t>
    <rPh sb="13" eb="14">
      <t>キン</t>
    </rPh>
    <rPh sb="14" eb="16">
      <t>ハンシャ</t>
    </rPh>
    <phoneticPr fontId="2"/>
  </si>
  <si>
    <t>https://meikosha.info/materials/168127623517109.jpg</t>
    <phoneticPr fontId="2"/>
  </si>
  <si>
    <t>M-18W  ミニおこぴー　白</t>
    <rPh sb="14" eb="15">
      <t>シロ</t>
    </rPh>
    <phoneticPr fontId="2"/>
  </si>
  <si>
    <t>https://meikosha.info/materials/168127623517110.jpg</t>
    <phoneticPr fontId="2"/>
  </si>
  <si>
    <t>M-18P  ミニおこぴー　ピンク</t>
    <phoneticPr fontId="2"/>
  </si>
  <si>
    <t>https://meikosha.info/materials/168127773360205.jpg</t>
    <phoneticPr fontId="2"/>
  </si>
  <si>
    <t>M-18H  ミニおこぴー　反射</t>
    <rPh sb="14" eb="16">
      <t>ハンシャ</t>
    </rPh>
    <phoneticPr fontId="2"/>
  </si>
  <si>
    <t>https://meikosha.info/materials/168127872769502.jpg</t>
    <phoneticPr fontId="2"/>
  </si>
  <si>
    <t>M-18HK  ミニおこぴー　黒反射</t>
    <rPh sb="15" eb="16">
      <t>クロ</t>
    </rPh>
    <rPh sb="16" eb="18">
      <t>ハンシャ</t>
    </rPh>
    <phoneticPr fontId="2"/>
  </si>
  <si>
    <t>https://meikosha.info/materials/168127974715704.jpg</t>
    <phoneticPr fontId="2"/>
  </si>
  <si>
    <t>M-18HP  ミニおこぴー　桃反射</t>
    <rPh sb="15" eb="16">
      <t>モモ</t>
    </rPh>
    <rPh sb="16" eb="18">
      <t>ハンシャ</t>
    </rPh>
    <phoneticPr fontId="2"/>
  </si>
  <si>
    <t>https://meikosha.info/materials/168128037163601.jpg</t>
    <phoneticPr fontId="2"/>
  </si>
  <si>
    <t>M-18HB  ミニおこぴー　青反射</t>
    <rPh sb="15" eb="16">
      <t>アオ</t>
    </rPh>
    <rPh sb="16" eb="18">
      <t>ハンシャ</t>
    </rPh>
    <phoneticPr fontId="2"/>
  </si>
  <si>
    <t>https://meikosha.info/materials/168128062257703.jpg</t>
    <phoneticPr fontId="2"/>
  </si>
  <si>
    <t>M-18HG  ミニおこぴー　金反射</t>
    <rPh sb="15" eb="16">
      <t>キン</t>
    </rPh>
    <rPh sb="16" eb="18">
      <t>ハンシャ</t>
    </rPh>
    <phoneticPr fontId="2"/>
  </si>
  <si>
    <t>https://meikosha.info/materials/168127694276207.jpg</t>
    <phoneticPr fontId="2"/>
  </si>
  <si>
    <t>M-19W　ミニ石鯛　白</t>
    <rPh sb="8" eb="10">
      <t>イシダイ</t>
    </rPh>
    <rPh sb="11" eb="12">
      <t>シロ</t>
    </rPh>
    <phoneticPr fontId="2"/>
  </si>
  <si>
    <t>https://meikosha.info/materials/168127694276208.jpg</t>
    <phoneticPr fontId="2"/>
  </si>
  <si>
    <t>M-19P　ミニ石鯛　ピンク</t>
    <rPh sb="8" eb="10">
      <t>イシダイ</t>
    </rPh>
    <phoneticPr fontId="2"/>
  </si>
  <si>
    <t>https://meikosha.info/materials/168127773360206.jpg</t>
    <phoneticPr fontId="2"/>
  </si>
  <si>
    <t>M-19H  ミニ石鯛　反射</t>
    <rPh sb="9" eb="11">
      <t>イシダイ</t>
    </rPh>
    <rPh sb="12" eb="14">
      <t>ハンシャ</t>
    </rPh>
    <phoneticPr fontId="2"/>
  </si>
  <si>
    <t>https://meikosha.info/materials/168127872769503.jpg</t>
    <phoneticPr fontId="2"/>
  </si>
  <si>
    <t>M-19HK  ミニ石鯛　黒反射</t>
    <rPh sb="10" eb="12">
      <t>イシダイ</t>
    </rPh>
    <rPh sb="13" eb="14">
      <t>クロ</t>
    </rPh>
    <rPh sb="14" eb="16">
      <t>ハンシャ</t>
    </rPh>
    <phoneticPr fontId="2"/>
  </si>
  <si>
    <t>https://meikosha.info/materials/168127974715705.jpg</t>
    <phoneticPr fontId="2"/>
  </si>
  <si>
    <t>M-19HP  ミニ石鯛　桃反射</t>
    <rPh sb="10" eb="12">
      <t>イシダイ</t>
    </rPh>
    <rPh sb="13" eb="14">
      <t>モモ</t>
    </rPh>
    <rPh sb="14" eb="16">
      <t>ハンシャ</t>
    </rPh>
    <phoneticPr fontId="2"/>
  </si>
  <si>
    <t>https://meikosha.info/materials/168128037163602.jpg</t>
    <phoneticPr fontId="2"/>
  </si>
  <si>
    <t>M-19HB  ミニ石鯛　青反射</t>
    <rPh sb="10" eb="12">
      <t>イシダイ</t>
    </rPh>
    <rPh sb="13" eb="14">
      <t>アオ</t>
    </rPh>
    <rPh sb="14" eb="16">
      <t>ハンシャ</t>
    </rPh>
    <phoneticPr fontId="2"/>
  </si>
  <si>
    <t>https://meikosha.info/materials/168128062257704.jpg</t>
    <phoneticPr fontId="2"/>
  </si>
  <si>
    <t>M-19HG  ミニ石鯛　金反射</t>
    <rPh sb="10" eb="12">
      <t>イシダイ</t>
    </rPh>
    <rPh sb="13" eb="14">
      <t>キン</t>
    </rPh>
    <rPh sb="14" eb="16">
      <t>ハンシャ</t>
    </rPh>
    <phoneticPr fontId="2"/>
  </si>
  <si>
    <t>M-20W　ミニへら　白</t>
    <rPh sb="11" eb="12">
      <t>シロ</t>
    </rPh>
    <phoneticPr fontId="2"/>
  </si>
  <si>
    <t>https://meikosha.info/materials/168127694276210.jpg</t>
    <phoneticPr fontId="2"/>
  </si>
  <si>
    <t>M-20P　ミニへら　ピンク</t>
    <phoneticPr fontId="2"/>
  </si>
  <si>
    <t>https://meikosha.info/materials/168127773360207.jpg</t>
    <phoneticPr fontId="2"/>
  </si>
  <si>
    <t>M-20H　ミニへら　反射</t>
    <rPh sb="11" eb="13">
      <t>ハンシャ</t>
    </rPh>
    <phoneticPr fontId="2"/>
  </si>
  <si>
    <t>https://meikosha.info/materials/168127872769504.jpg</t>
    <phoneticPr fontId="2"/>
  </si>
  <si>
    <t>M-20HK　ミニへら　黒反射</t>
    <rPh sb="12" eb="13">
      <t>クロ</t>
    </rPh>
    <rPh sb="13" eb="15">
      <t>ハンシャ</t>
    </rPh>
    <phoneticPr fontId="2"/>
  </si>
  <si>
    <t>https://meikosha.info/materials/168127974715706.jpg</t>
    <phoneticPr fontId="2"/>
  </si>
  <si>
    <t>M-20HP　ミニへら　桃反射</t>
    <rPh sb="12" eb="13">
      <t>モモ</t>
    </rPh>
    <rPh sb="13" eb="15">
      <t>ハンシャ</t>
    </rPh>
    <phoneticPr fontId="2"/>
  </si>
  <si>
    <t>https://meikosha.info/materials/168128037163603.jpg</t>
    <phoneticPr fontId="2"/>
  </si>
  <si>
    <t>M-20HB　ミニへら　青反射</t>
    <rPh sb="12" eb="13">
      <t>アオ</t>
    </rPh>
    <rPh sb="13" eb="15">
      <t>ハンシャ</t>
    </rPh>
    <phoneticPr fontId="2"/>
  </si>
  <si>
    <t>https://meikosha.info/materials/168128062257705.jpg</t>
    <phoneticPr fontId="2"/>
  </si>
  <si>
    <t>M-20HG　ミニへら　金反射</t>
    <rPh sb="12" eb="13">
      <t>キン</t>
    </rPh>
    <rPh sb="13" eb="15">
      <t>ハンシャ</t>
    </rPh>
    <phoneticPr fontId="2"/>
  </si>
  <si>
    <t>https://meikosha.info/materials/168127623517101.jpg</t>
    <phoneticPr fontId="2"/>
  </si>
  <si>
    <t>M-21W　ミニ鮎　白　　</t>
    <rPh sb="8" eb="9">
      <t>アユ</t>
    </rPh>
    <rPh sb="10" eb="11">
      <t>シロ</t>
    </rPh>
    <phoneticPr fontId="2"/>
  </si>
  <si>
    <t>https://meikosha.info/materials/168127623517102.jpg</t>
    <phoneticPr fontId="2"/>
  </si>
  <si>
    <t>M-21P　ミニ鮎　ピンク　</t>
    <phoneticPr fontId="2"/>
  </si>
  <si>
    <t>https://meikosha.info/materials/168127773360208.jpg</t>
    <phoneticPr fontId="2"/>
  </si>
  <si>
    <t>M-21H　ミニ鮎　反射　</t>
    <rPh sb="10" eb="12">
      <t>ハンシャ</t>
    </rPh>
    <phoneticPr fontId="2"/>
  </si>
  <si>
    <t>https://meikosha.info/materials/168127872769505.jpg</t>
    <phoneticPr fontId="2"/>
  </si>
  <si>
    <t>M-21HK　ミニ鮎　黒反射　</t>
    <rPh sb="11" eb="12">
      <t>クロ</t>
    </rPh>
    <rPh sb="12" eb="14">
      <t>ハンシャ</t>
    </rPh>
    <phoneticPr fontId="2"/>
  </si>
  <si>
    <t>https://meikosha.info/materials/168128010363206.jpg</t>
    <phoneticPr fontId="2"/>
  </si>
  <si>
    <t>M-21HP　ミニ鮎　桃反射　</t>
    <rPh sb="11" eb="12">
      <t>モモ</t>
    </rPh>
    <rPh sb="12" eb="14">
      <t>ハンシャ</t>
    </rPh>
    <phoneticPr fontId="2"/>
  </si>
  <si>
    <t>https://meikosha.info/materials/168128037163604.jpg</t>
    <phoneticPr fontId="2"/>
  </si>
  <si>
    <t>M-21HB　ミニ鮎　青反射　</t>
    <rPh sb="11" eb="12">
      <t>アオ</t>
    </rPh>
    <rPh sb="12" eb="14">
      <t>ハンシャ</t>
    </rPh>
    <phoneticPr fontId="2"/>
  </si>
  <si>
    <t>https://meikosha.info/materials/168128062257706.jpg</t>
    <phoneticPr fontId="2"/>
  </si>
  <si>
    <t>M-21HG　ミニ鮎　金反射　</t>
    <rPh sb="11" eb="12">
      <t>キン</t>
    </rPh>
    <rPh sb="12" eb="14">
      <t>ハンシャ</t>
    </rPh>
    <phoneticPr fontId="2"/>
  </si>
  <si>
    <t>https://meikosha.info/materials/168127623517103.jpg</t>
    <phoneticPr fontId="2"/>
  </si>
  <si>
    <t>M-22W　ミニカジキ　白</t>
    <rPh sb="12" eb="13">
      <t>シロ</t>
    </rPh>
    <phoneticPr fontId="2"/>
  </si>
  <si>
    <t>https://meikosha.info/materials/168127623517104.jpg</t>
    <phoneticPr fontId="2"/>
  </si>
  <si>
    <t>M-22P　ミニカジキ　ピンク</t>
    <phoneticPr fontId="2"/>
  </si>
  <si>
    <t>https://meikosha.info/materials/168127773360209.jpg</t>
    <phoneticPr fontId="2"/>
  </si>
  <si>
    <t>M-22H　ミニカジキ　反射</t>
    <rPh sb="12" eb="14">
      <t>ハンシャ</t>
    </rPh>
    <phoneticPr fontId="2"/>
  </si>
  <si>
    <t>https://meikosha.info/materials/168127872769506.jpg</t>
    <phoneticPr fontId="2"/>
  </si>
  <si>
    <t>M-22HK　ミニカジキ　黒反射</t>
    <rPh sb="13" eb="14">
      <t>クロ</t>
    </rPh>
    <rPh sb="14" eb="16">
      <t>ハンシャ</t>
    </rPh>
    <phoneticPr fontId="2"/>
  </si>
  <si>
    <t>https://meikosha.info/materials/168128010363207.jpg</t>
    <phoneticPr fontId="2"/>
  </si>
  <si>
    <t>M-22HP　ミニカジキ　桃反射</t>
    <rPh sb="13" eb="14">
      <t>モモ</t>
    </rPh>
    <rPh sb="14" eb="16">
      <t>ハンシャ</t>
    </rPh>
    <phoneticPr fontId="2"/>
  </si>
  <si>
    <t>https://meikosha.info/materials/168128037163605.jpg</t>
    <phoneticPr fontId="2"/>
  </si>
  <si>
    <t>M-22HB　ミニカジキ　青反射</t>
    <rPh sb="13" eb="14">
      <t>アオ</t>
    </rPh>
    <rPh sb="14" eb="16">
      <t>ハンシャ</t>
    </rPh>
    <phoneticPr fontId="2"/>
  </si>
  <si>
    <t>https://meikosha.info/materials/168128062257707.jpg</t>
    <phoneticPr fontId="2"/>
  </si>
  <si>
    <t>M-22HG　ミニカジキ　金反射</t>
    <rPh sb="13" eb="14">
      <t>キン</t>
    </rPh>
    <rPh sb="14" eb="16">
      <t>ハンシャ</t>
    </rPh>
    <phoneticPr fontId="2"/>
  </si>
  <si>
    <t>https://meikosha.info/materials/168127623517105.jpg</t>
    <phoneticPr fontId="2"/>
  </si>
  <si>
    <t>M-23W　ミニアジ　白</t>
    <rPh sb="11" eb="12">
      <t>シロ</t>
    </rPh>
    <phoneticPr fontId="2"/>
  </si>
  <si>
    <t>https://meikosha.info/materials/168127624886907.jpg</t>
    <phoneticPr fontId="2"/>
  </si>
  <si>
    <t>M-23P　ミニアジ　ピンク</t>
    <phoneticPr fontId="2"/>
  </si>
  <si>
    <t>https://meikosha.info/materials/168127773360210.jpg</t>
    <phoneticPr fontId="2"/>
  </si>
  <si>
    <t>M-23H　ミニアジ　反射</t>
    <rPh sb="11" eb="13">
      <t>ハンシャ</t>
    </rPh>
    <phoneticPr fontId="2"/>
  </si>
  <si>
    <t>https://meikosha.info/materials/168127872769507.jpg</t>
    <phoneticPr fontId="2"/>
  </si>
  <si>
    <t>M-23HK　ミニアジ　黒反射</t>
    <rPh sb="12" eb="13">
      <t>クロ</t>
    </rPh>
    <rPh sb="13" eb="15">
      <t>ハンシャ</t>
    </rPh>
    <phoneticPr fontId="2"/>
  </si>
  <si>
    <t>https://meikosha.info/materials/168128010363208.jpg</t>
    <phoneticPr fontId="2"/>
  </si>
  <si>
    <t>M-23HP　ミニアジ　桃反射</t>
    <rPh sb="12" eb="13">
      <t>モモ</t>
    </rPh>
    <rPh sb="13" eb="15">
      <t>ハンシャ</t>
    </rPh>
    <phoneticPr fontId="2"/>
  </si>
  <si>
    <t>https://meikosha.info/materials/168128037163606.jpg</t>
    <phoneticPr fontId="2"/>
  </si>
  <si>
    <t>M-23HB　ミニアジ　青反射</t>
    <rPh sb="12" eb="13">
      <t>アオ</t>
    </rPh>
    <rPh sb="13" eb="15">
      <t>ハンシャ</t>
    </rPh>
    <phoneticPr fontId="2"/>
  </si>
  <si>
    <t>https://meikosha.info/materials/168128062257708.jpg</t>
    <phoneticPr fontId="2"/>
  </si>
  <si>
    <t>M-23HG　ミニアジ　金反射</t>
    <rPh sb="12" eb="13">
      <t>キン</t>
    </rPh>
    <rPh sb="13" eb="15">
      <t>ハンシャ</t>
    </rPh>
    <phoneticPr fontId="2"/>
  </si>
  <si>
    <t>https://meikosha.info/materials/168127624886908.jpg</t>
    <phoneticPr fontId="2"/>
  </si>
  <si>
    <t>M-24W　ミニブリ　白</t>
    <rPh sb="11" eb="12">
      <t>シロ</t>
    </rPh>
    <phoneticPr fontId="2"/>
  </si>
  <si>
    <t>https://meikosha.info/materials/168127624886909.jpg</t>
    <phoneticPr fontId="2"/>
  </si>
  <si>
    <t>M-24P　ミニブリ　ピンク</t>
    <phoneticPr fontId="2"/>
  </si>
  <si>
    <t>https://meikosha.info/materials/168127784991501.jpg</t>
    <phoneticPr fontId="2"/>
  </si>
  <si>
    <t>M-24H　ミニブリ　反射</t>
    <rPh sb="11" eb="13">
      <t>ハンシャ</t>
    </rPh>
    <phoneticPr fontId="2"/>
  </si>
  <si>
    <t>https://meikosha.info/materials/168127872769608.jpg</t>
    <phoneticPr fontId="2"/>
  </si>
  <si>
    <t>M-24HK　ミニブリ　黒反射</t>
    <rPh sb="12" eb="13">
      <t>クロ</t>
    </rPh>
    <rPh sb="13" eb="15">
      <t>ハンシャ</t>
    </rPh>
    <phoneticPr fontId="2"/>
  </si>
  <si>
    <t>https://meikosha.info/materials/168128010363209.jpg</t>
    <phoneticPr fontId="2"/>
  </si>
  <si>
    <t>M-24HP　ミニブリ　桃反射</t>
    <rPh sb="12" eb="13">
      <t>モモ</t>
    </rPh>
    <rPh sb="13" eb="15">
      <t>ハンシャ</t>
    </rPh>
    <phoneticPr fontId="2"/>
  </si>
  <si>
    <t>https://meikosha.info/materials/168128046406501.jpg</t>
    <phoneticPr fontId="2"/>
  </si>
  <si>
    <t>M-24HB　ミニブリ　青反射</t>
    <rPh sb="12" eb="13">
      <t>アオ</t>
    </rPh>
    <rPh sb="13" eb="15">
      <t>ハンシャ</t>
    </rPh>
    <phoneticPr fontId="2"/>
  </si>
  <si>
    <t>https://meikosha.info/materials/168128062257709.jpg</t>
    <phoneticPr fontId="2"/>
  </si>
  <si>
    <t>M-24HG　ミニブリ　金反射</t>
    <rPh sb="12" eb="13">
      <t>キン</t>
    </rPh>
    <rPh sb="13" eb="15">
      <t>ハンシャ</t>
    </rPh>
    <phoneticPr fontId="2"/>
  </si>
  <si>
    <t>https://meikosha.info/materials/168127624886910.jpg</t>
    <phoneticPr fontId="2"/>
  </si>
  <si>
    <t>M-25W　ミニ人魚　白</t>
    <rPh sb="8" eb="10">
      <t>ニンギョ</t>
    </rPh>
    <rPh sb="11" eb="12">
      <t>シロ</t>
    </rPh>
    <phoneticPr fontId="2"/>
  </si>
  <si>
    <t>https://meikosha.info/materials/168127624886901.jpg</t>
    <phoneticPr fontId="2"/>
  </si>
  <si>
    <t>M-25P　ミニ人魚　ピンク</t>
    <rPh sb="8" eb="10">
      <t>ニンギョ</t>
    </rPh>
    <phoneticPr fontId="2"/>
  </si>
  <si>
    <t>https://meikosha.info/materials/168127784991502.jpg</t>
    <phoneticPr fontId="2"/>
  </si>
  <si>
    <t>M-25H　ミニ人魚　反射</t>
    <rPh sb="8" eb="10">
      <t>ニンギョ</t>
    </rPh>
    <rPh sb="11" eb="13">
      <t>ハンシャ</t>
    </rPh>
    <phoneticPr fontId="2"/>
  </si>
  <si>
    <t>https://meikosha.info/materials/168127872769609.jpg</t>
    <phoneticPr fontId="2"/>
  </si>
  <si>
    <t>M-25HK　ミニ人魚　黒反射</t>
    <rPh sb="9" eb="11">
      <t>ニンギョ</t>
    </rPh>
    <rPh sb="12" eb="13">
      <t>クロ</t>
    </rPh>
    <rPh sb="13" eb="15">
      <t>ハンシャ</t>
    </rPh>
    <phoneticPr fontId="2"/>
  </si>
  <si>
    <t>https://meikosha.info/materials/168128010363210.jpg</t>
    <phoneticPr fontId="2"/>
  </si>
  <si>
    <t>M-25HP　ミニ人魚　桃反射</t>
    <rPh sb="9" eb="11">
      <t>ニンギョ</t>
    </rPh>
    <rPh sb="12" eb="13">
      <t>モモ</t>
    </rPh>
    <rPh sb="13" eb="15">
      <t>ハンシャ</t>
    </rPh>
    <phoneticPr fontId="2"/>
  </si>
  <si>
    <t>https://meikosha.info/materials/168128046406602.jpg</t>
    <phoneticPr fontId="2"/>
  </si>
  <si>
    <t>M-25HB　ミニ人魚　青反射</t>
    <rPh sb="9" eb="11">
      <t>ニンギョ</t>
    </rPh>
    <rPh sb="12" eb="13">
      <t>アオ</t>
    </rPh>
    <rPh sb="13" eb="15">
      <t>ハンシャ</t>
    </rPh>
    <phoneticPr fontId="2"/>
  </si>
  <si>
    <t>https://meikosha.info/materials/168128062257710.jpg</t>
    <phoneticPr fontId="2"/>
  </si>
  <si>
    <t>M-25HG　ミニ人魚　金反射</t>
    <rPh sb="9" eb="11">
      <t>ニンギョ</t>
    </rPh>
    <rPh sb="12" eb="13">
      <t>キン</t>
    </rPh>
    <rPh sb="13" eb="15">
      <t>ハンシャ</t>
    </rPh>
    <phoneticPr fontId="2"/>
  </si>
  <si>
    <t>https://meikosha.info/materials/168127624886902.jpg</t>
    <phoneticPr fontId="2"/>
  </si>
  <si>
    <t>M-26W　ミニイルカ　白</t>
    <rPh sb="12" eb="13">
      <t>シロ</t>
    </rPh>
    <phoneticPr fontId="2"/>
  </si>
  <si>
    <t>https://meikosha.info/materials/168127624886903.jpg</t>
    <phoneticPr fontId="2"/>
  </si>
  <si>
    <t>M-26P　ミニイルカ　ピンク</t>
    <phoneticPr fontId="2"/>
  </si>
  <si>
    <t>https://meikosha.info/materials/168127784991503.jpg</t>
    <phoneticPr fontId="2"/>
  </si>
  <si>
    <t>M-26H　ミニイルカ　反射</t>
    <rPh sb="12" eb="14">
      <t>ハンシャ</t>
    </rPh>
    <phoneticPr fontId="2"/>
  </si>
  <si>
    <t>ps://meikosha.info/materials/168127872769610.jpg</t>
    <phoneticPr fontId="2"/>
  </si>
  <si>
    <t>M-26HK　ミニイルカ　黒反射</t>
    <rPh sb="13" eb="14">
      <t>クロ</t>
    </rPh>
    <rPh sb="14" eb="16">
      <t>ハンシャ</t>
    </rPh>
    <phoneticPr fontId="2"/>
  </si>
  <si>
    <t>https://meikosha.info/materials/168128010363201.jpg</t>
    <phoneticPr fontId="2"/>
  </si>
  <si>
    <t>M-26HP　ミニイルカ　桃反射</t>
    <rPh sb="13" eb="14">
      <t>モモ</t>
    </rPh>
    <rPh sb="14" eb="16">
      <t>ハンシャ</t>
    </rPh>
    <phoneticPr fontId="2"/>
  </si>
  <si>
    <t>https://meikosha.info/materials/168128046406603.jpg</t>
    <phoneticPr fontId="2"/>
  </si>
  <si>
    <t>M-26HB　ミニイルカ　青反射</t>
    <rPh sb="13" eb="14">
      <t>アオ</t>
    </rPh>
    <rPh sb="14" eb="16">
      <t>ハンシャ</t>
    </rPh>
    <phoneticPr fontId="2"/>
  </si>
  <si>
    <t>https://meikosha.info/materials/168128062257701.jpg</t>
    <phoneticPr fontId="2"/>
  </si>
  <si>
    <t>M-26HG　ミニイルカ　金反射</t>
    <rPh sb="13" eb="14">
      <t>キン</t>
    </rPh>
    <rPh sb="14" eb="16">
      <t>ハンシャ</t>
    </rPh>
    <phoneticPr fontId="2"/>
  </si>
  <si>
    <t>https://meikosha.info/materials/168127624886904.jpg</t>
    <phoneticPr fontId="2"/>
  </si>
  <si>
    <t>M-27W　ミニGT2　白</t>
    <rPh sb="12" eb="13">
      <t>シロ</t>
    </rPh>
    <phoneticPr fontId="2"/>
  </si>
  <si>
    <t>https://meikosha.info/materials/168127624886905.jpg</t>
    <phoneticPr fontId="2"/>
  </si>
  <si>
    <t>M-27P　ミニGT2　ピンク</t>
    <phoneticPr fontId="2"/>
  </si>
  <si>
    <t>https://meikosha.info/materials/168127784991504.jpg</t>
    <phoneticPr fontId="2"/>
  </si>
  <si>
    <t>M-27H　ミニGT2　反射</t>
    <rPh sb="12" eb="14">
      <t>ハンシャ</t>
    </rPh>
    <phoneticPr fontId="2"/>
  </si>
  <si>
    <t>https://meikosha.info/materials/168127872769501.jpg</t>
    <phoneticPr fontId="2"/>
  </si>
  <si>
    <t>M-27HK　ミニGT2　黒反射</t>
    <rPh sb="13" eb="14">
      <t>クロ</t>
    </rPh>
    <rPh sb="14" eb="16">
      <t>ハンシャ</t>
    </rPh>
    <phoneticPr fontId="2"/>
  </si>
  <si>
    <t>https://meikosha.info/materials/168128010363202.jpg</t>
    <phoneticPr fontId="2"/>
  </si>
  <si>
    <t>M-27HP　ミニGT2　桃反射</t>
    <rPh sb="13" eb="14">
      <t>モモ</t>
    </rPh>
    <rPh sb="14" eb="16">
      <t>ハンシャ</t>
    </rPh>
    <phoneticPr fontId="2"/>
  </si>
  <si>
    <t>https://meikosha.info/materials/168128046406604.jpg</t>
    <phoneticPr fontId="2"/>
  </si>
  <si>
    <t>M-27HB　ミニGT2　青反射</t>
    <rPh sb="13" eb="14">
      <t>アオ</t>
    </rPh>
    <rPh sb="14" eb="16">
      <t>ハンシャ</t>
    </rPh>
    <phoneticPr fontId="2"/>
  </si>
  <si>
    <t>https://meikosha.info/materials/168128063465207.jpg</t>
    <phoneticPr fontId="2"/>
  </si>
  <si>
    <t>M-27HG　ミニGT2　金反射</t>
    <rPh sb="13" eb="14">
      <t>キン</t>
    </rPh>
    <rPh sb="14" eb="16">
      <t>ハンシャ</t>
    </rPh>
    <phoneticPr fontId="2"/>
  </si>
  <si>
    <t>https://meikosha.info/materials/168127624886906.jpg</t>
    <phoneticPr fontId="2"/>
  </si>
  <si>
    <t>M-28W　ミニタコ１　白</t>
    <rPh sb="12" eb="13">
      <t>シロ</t>
    </rPh>
    <phoneticPr fontId="2"/>
  </si>
  <si>
    <t>https://meikosha.info/materials/168127625918302.jpg</t>
    <phoneticPr fontId="2"/>
  </si>
  <si>
    <t>M-28P　ミニタコ1　ピンク</t>
    <phoneticPr fontId="2"/>
  </si>
  <si>
    <t>https://meikosha.info/materials/168127784991505.jpg</t>
    <phoneticPr fontId="2"/>
  </si>
  <si>
    <t>M-28H　ミニタコ1　反射</t>
    <rPh sb="12" eb="14">
      <t>ハンシャ</t>
    </rPh>
    <phoneticPr fontId="2"/>
  </si>
  <si>
    <t>https://meikosha.info/materials/168127877272407.jpg</t>
    <phoneticPr fontId="2"/>
  </si>
  <si>
    <t>M-28HK　ミニタコ1　黒反射</t>
    <rPh sb="13" eb="14">
      <t>クロ</t>
    </rPh>
    <rPh sb="14" eb="16">
      <t>ハンシャ</t>
    </rPh>
    <phoneticPr fontId="2"/>
  </si>
  <si>
    <t>https://meikosha.info/materials/168128010363203.jpg</t>
    <phoneticPr fontId="2"/>
  </si>
  <si>
    <t>M-28HP　ミニタコ1　桃反射</t>
    <rPh sb="13" eb="14">
      <t>モモ</t>
    </rPh>
    <rPh sb="14" eb="16">
      <t>ハンシャ</t>
    </rPh>
    <phoneticPr fontId="2"/>
  </si>
  <si>
    <t>https://meikosha.info/materials/168128046406605.jpg</t>
    <phoneticPr fontId="2"/>
  </si>
  <si>
    <t>M-28HB　ミニタコ1　青反射</t>
    <rPh sb="13" eb="14">
      <t>アオ</t>
    </rPh>
    <rPh sb="14" eb="16">
      <t>ハンシャ</t>
    </rPh>
    <phoneticPr fontId="2"/>
  </si>
  <si>
    <t>https://meikosha.info/materials/168128063465208.jpg</t>
    <phoneticPr fontId="2"/>
  </si>
  <si>
    <t>M-28HG　ミニタコ1　金反射</t>
    <rPh sb="13" eb="14">
      <t>キン</t>
    </rPh>
    <rPh sb="14" eb="16">
      <t>ハンシャ</t>
    </rPh>
    <phoneticPr fontId="2"/>
  </si>
  <si>
    <t>https://meikosha.info/materials/168127625918303.jpg</t>
    <phoneticPr fontId="2"/>
  </si>
  <si>
    <t>M-29W　ミニタコ2　白</t>
    <rPh sb="12" eb="13">
      <t>シロ</t>
    </rPh>
    <phoneticPr fontId="2"/>
  </si>
  <si>
    <t>https://meikosha.info/materials/168127625918304.jpg</t>
    <phoneticPr fontId="2"/>
  </si>
  <si>
    <t>M-29P　ミニタコ2　ピンク</t>
    <phoneticPr fontId="2"/>
  </si>
  <si>
    <t>https://meikosha.info/materials/168127784991506.jpg</t>
    <phoneticPr fontId="2"/>
  </si>
  <si>
    <t>M-29H　ミニタコ2　反射</t>
    <rPh sb="12" eb="14">
      <t>ハンシャ</t>
    </rPh>
    <phoneticPr fontId="2"/>
  </si>
  <si>
    <t>https://meikosha.info/materials/168127877272408.jpg</t>
    <phoneticPr fontId="2"/>
  </si>
  <si>
    <t>M-29HK　ミニタコ2　黒反射</t>
    <rPh sb="13" eb="14">
      <t>クロ</t>
    </rPh>
    <rPh sb="14" eb="16">
      <t>ハンシャ</t>
    </rPh>
    <phoneticPr fontId="2"/>
  </si>
  <si>
    <t>https://meikosha.info/materials/168128010363204.jpg</t>
    <phoneticPr fontId="2"/>
  </si>
  <si>
    <t>M-29HP　ミニタコ2　桃反射</t>
    <rPh sb="13" eb="14">
      <t>モモ</t>
    </rPh>
    <rPh sb="14" eb="16">
      <t>ハンシャ</t>
    </rPh>
    <phoneticPr fontId="2"/>
  </si>
  <si>
    <t>https://meikosha.info/materials/168128046406606.jpg</t>
    <phoneticPr fontId="2"/>
  </si>
  <si>
    <t>M-29HB　ミニタコ2　青反射</t>
    <rPh sb="13" eb="14">
      <t>アオ</t>
    </rPh>
    <rPh sb="14" eb="16">
      <t>ハンシャ</t>
    </rPh>
    <phoneticPr fontId="2"/>
  </si>
  <si>
    <t>https://meikosha.info/materials/168128063465209.jpg</t>
    <phoneticPr fontId="2"/>
  </si>
  <si>
    <t>M-29HG　ミニタコ2　金反射</t>
    <rPh sb="13" eb="14">
      <t>キン</t>
    </rPh>
    <rPh sb="14" eb="16">
      <t>ハンシャ</t>
    </rPh>
    <phoneticPr fontId="2"/>
  </si>
  <si>
    <t>https://meikosha.info/materials/168127625918305.jpg</t>
    <phoneticPr fontId="2"/>
  </si>
  <si>
    <t>M-30W　ミニタコ3　白</t>
    <rPh sb="12" eb="13">
      <t>シロ</t>
    </rPh>
    <phoneticPr fontId="2"/>
  </si>
  <si>
    <t>https://meikosha.info/materials/168127625918306.jpg</t>
    <phoneticPr fontId="2"/>
  </si>
  <si>
    <t>M-30P　ミニタコ3　ピンク</t>
    <phoneticPr fontId="2"/>
  </si>
  <si>
    <t>https://meikosha.info/materials/168127784991507.jpg</t>
    <phoneticPr fontId="2"/>
  </si>
  <si>
    <t>M-30H　ミニタコ3　反射</t>
    <rPh sb="12" eb="14">
      <t>ハンシャ</t>
    </rPh>
    <phoneticPr fontId="2"/>
  </si>
  <si>
    <t>https://meikosha.info/materials/168127877272409.jpg</t>
    <phoneticPr fontId="2"/>
  </si>
  <si>
    <t>M-30HK　ミニタコ3　黒反射</t>
    <rPh sb="13" eb="14">
      <t>クロ</t>
    </rPh>
    <rPh sb="14" eb="16">
      <t>ハンシャ</t>
    </rPh>
    <phoneticPr fontId="2"/>
  </si>
  <si>
    <t>https://meikosha.info/materials/168128010363205.jpg</t>
    <phoneticPr fontId="2"/>
  </si>
  <si>
    <t>M-30HP　ミニタコ3　桃反射</t>
    <rPh sb="13" eb="14">
      <t>モモ</t>
    </rPh>
    <rPh sb="14" eb="16">
      <t>ハンシャ</t>
    </rPh>
    <phoneticPr fontId="2"/>
  </si>
  <si>
    <t>https://meikosha.info/materials/168128046406607.jpg</t>
    <phoneticPr fontId="2"/>
  </si>
  <si>
    <t>M-30HB　ミニタコ3　青反射</t>
    <rPh sb="13" eb="14">
      <t>アオ</t>
    </rPh>
    <rPh sb="14" eb="16">
      <t>ハンシャ</t>
    </rPh>
    <phoneticPr fontId="2"/>
  </si>
  <si>
    <t>https://meikosha.info/materials/168128063465210.jpg</t>
    <phoneticPr fontId="2"/>
  </si>
  <si>
    <t>M-30HG　ミニタコ3　金反射</t>
    <rPh sb="13" eb="14">
      <t>キン</t>
    </rPh>
    <rPh sb="14" eb="16">
      <t>ハンシャ</t>
    </rPh>
    <phoneticPr fontId="2"/>
  </si>
  <si>
    <t>https://meikosha.info/materials/168127625918307.jpg</t>
    <phoneticPr fontId="2"/>
  </si>
  <si>
    <t>M-31W　ミニ○タイ　白</t>
    <rPh sb="12" eb="13">
      <t>シロ</t>
    </rPh>
    <phoneticPr fontId="2"/>
  </si>
  <si>
    <t>https://meikosha.info/materials/168127625918308.jpg</t>
    <phoneticPr fontId="2"/>
  </si>
  <si>
    <t>M-31P　ミニ○タイ　ピンク</t>
    <phoneticPr fontId="2"/>
  </si>
  <si>
    <t>https://meikosha.info/materials/168127784991608.jpg</t>
    <phoneticPr fontId="2"/>
  </si>
  <si>
    <t>M-31H　ミニ○タイ　反射</t>
    <rPh sb="12" eb="14">
      <t>ハンシャ</t>
    </rPh>
    <phoneticPr fontId="2"/>
  </si>
  <si>
    <t>https://meikosha.info/materials/168127877272410.jpg</t>
    <phoneticPr fontId="2"/>
  </si>
  <si>
    <t>M-31HK　ミニ○タイ　黒反射</t>
    <rPh sb="13" eb="14">
      <t>クロ</t>
    </rPh>
    <rPh sb="14" eb="16">
      <t>ハンシャ</t>
    </rPh>
    <phoneticPr fontId="2"/>
  </si>
  <si>
    <t>https://meikosha.info/materials/168128011599401.jpg</t>
    <phoneticPr fontId="2"/>
  </si>
  <si>
    <t>M-31HP　ミニ○タイ　桃反射</t>
    <rPh sb="13" eb="14">
      <t>モモ</t>
    </rPh>
    <rPh sb="14" eb="16">
      <t>ハンシャ</t>
    </rPh>
    <phoneticPr fontId="2"/>
  </si>
  <si>
    <t>https://meikosha.info/materials/168128046406608.jpg</t>
    <phoneticPr fontId="2"/>
  </si>
  <si>
    <t>M-31HB　ミニ○タイ　青反射</t>
    <rPh sb="13" eb="14">
      <t>アオ</t>
    </rPh>
    <rPh sb="14" eb="16">
      <t>ハンシャ</t>
    </rPh>
    <phoneticPr fontId="2"/>
  </si>
  <si>
    <t>https://meikosha.info/materials/168128063465101.jpg</t>
    <phoneticPr fontId="2"/>
  </si>
  <si>
    <t>M-31HG　ミニ○タイ　金反射</t>
    <rPh sb="13" eb="14">
      <t>キン</t>
    </rPh>
    <rPh sb="14" eb="16">
      <t>ハンシャ</t>
    </rPh>
    <phoneticPr fontId="2"/>
  </si>
  <si>
    <t>https://meikosha.info/materials/168127625918409.jpg</t>
    <phoneticPr fontId="2"/>
  </si>
  <si>
    <t>M-32W　ミニガシラ　白</t>
    <rPh sb="12" eb="13">
      <t>シロ</t>
    </rPh>
    <phoneticPr fontId="2"/>
  </si>
  <si>
    <t>https://meikosha.info/materials/168127625918410.jpg</t>
    <phoneticPr fontId="2"/>
  </si>
  <si>
    <t>M-32P　ミニガシラ　ピンク</t>
    <phoneticPr fontId="2"/>
  </si>
  <si>
    <t>https://meikosha.info/materials/168127784991609.jpg</t>
    <phoneticPr fontId="2"/>
  </si>
  <si>
    <t>M-32H　ミニガシラ　反射</t>
    <rPh sb="12" eb="14">
      <t>ハンシャ</t>
    </rPh>
    <phoneticPr fontId="2"/>
  </si>
  <si>
    <t>https://meikosha.info/materials/168127877272401.jpg</t>
    <phoneticPr fontId="2"/>
  </si>
  <si>
    <t>M-32HK　ミニガシラ　黒反射</t>
    <rPh sb="13" eb="14">
      <t>クロ</t>
    </rPh>
    <rPh sb="14" eb="16">
      <t>ハンシャ</t>
    </rPh>
    <phoneticPr fontId="2"/>
  </si>
  <si>
    <t>https://meikosha.info/materials/168128011599502.jpg</t>
    <phoneticPr fontId="2"/>
  </si>
  <si>
    <t>M-32HP　ミニガシラ　桃反射</t>
    <rPh sb="13" eb="14">
      <t>モモ</t>
    </rPh>
    <rPh sb="14" eb="16">
      <t>ハンシャ</t>
    </rPh>
    <phoneticPr fontId="2"/>
  </si>
  <si>
    <t>https://meikosha.info/materials/168128046406609.jpg</t>
    <phoneticPr fontId="2"/>
  </si>
  <si>
    <t>M-32HB　ミニガシラ　青反射</t>
    <rPh sb="13" eb="14">
      <t>アオ</t>
    </rPh>
    <rPh sb="14" eb="16">
      <t>ハンシャ</t>
    </rPh>
    <phoneticPr fontId="2"/>
  </si>
  <si>
    <t>https://meikosha.info/materials/168128063465102.jpg</t>
    <phoneticPr fontId="2"/>
  </si>
  <si>
    <t>M-32HG　ミニガシラ　金反射</t>
    <rPh sb="13" eb="14">
      <t>キン</t>
    </rPh>
    <rPh sb="14" eb="16">
      <t>ハンシャ</t>
    </rPh>
    <phoneticPr fontId="2"/>
  </si>
  <si>
    <t>https://meikosha.info/materials/168127625918301.jpg</t>
    <phoneticPr fontId="2"/>
  </si>
  <si>
    <t>M-33W　ミニイカ2　白</t>
    <rPh sb="12" eb="13">
      <t>シロ</t>
    </rPh>
    <phoneticPr fontId="2"/>
  </si>
  <si>
    <t>https://meikosha.info/materials/168127628391408.jpg</t>
    <phoneticPr fontId="2"/>
  </si>
  <si>
    <t>M-33P　ミニイカ2　ピンク</t>
    <phoneticPr fontId="2"/>
  </si>
  <si>
    <t>https://meikosha.info/materials/168127784991610.jpg</t>
    <phoneticPr fontId="2"/>
  </si>
  <si>
    <t>M-33H　ミニイカ2　反射</t>
    <rPh sb="12" eb="14">
      <t>ハンシャ</t>
    </rPh>
    <phoneticPr fontId="2"/>
  </si>
  <si>
    <t>https://meikosha.info/materials/168127877272402.jpg</t>
    <phoneticPr fontId="2"/>
  </si>
  <si>
    <t>M-33HK　ミニイカ2　黒反射</t>
    <rPh sb="13" eb="14">
      <t>クロ</t>
    </rPh>
    <rPh sb="14" eb="16">
      <t>ハンシャ</t>
    </rPh>
    <phoneticPr fontId="2"/>
  </si>
  <si>
    <t>https://meikosha.info/materials/168128046406610.jpg</t>
    <phoneticPr fontId="2"/>
  </si>
  <si>
    <t>M-33HB　ミニイカ2　青反射</t>
    <rPh sb="13" eb="14">
      <t>アオ</t>
    </rPh>
    <rPh sb="14" eb="16">
      <t>ハンシャ</t>
    </rPh>
    <phoneticPr fontId="2"/>
  </si>
  <si>
    <t>https://meikosha.info/materials/168128063465103.jpg</t>
    <phoneticPr fontId="2"/>
  </si>
  <si>
    <t>M-33HG　ミニイカ2　金反射</t>
    <rPh sb="13" eb="14">
      <t>キン</t>
    </rPh>
    <rPh sb="14" eb="16">
      <t>ハンシャ</t>
    </rPh>
    <phoneticPr fontId="2"/>
  </si>
  <si>
    <t>https://meikosha.info/materials/168127627141607.jpg</t>
    <phoneticPr fontId="2"/>
  </si>
  <si>
    <t>M-34W　ミニヒラメ　白</t>
    <rPh sb="12" eb="13">
      <t>シロ</t>
    </rPh>
    <phoneticPr fontId="2"/>
  </si>
  <si>
    <t>https://meikosha.info/materials/168127627141608.jpg</t>
    <phoneticPr fontId="2"/>
  </si>
  <si>
    <t>M-34P　ミニヒラメ　ピンク</t>
    <phoneticPr fontId="2"/>
  </si>
  <si>
    <t>https://meikosha.info/materials/168127788317402.jpg</t>
    <phoneticPr fontId="2"/>
  </si>
  <si>
    <t>M-34H　ミニヒラメ　反射</t>
    <rPh sb="12" eb="14">
      <t>ハンシャ</t>
    </rPh>
    <phoneticPr fontId="2"/>
  </si>
  <si>
    <t>https://meikosha.info/materials/168127877272403.jpg</t>
    <phoneticPr fontId="2"/>
  </si>
  <si>
    <t>M-34HK　ミニヒラメ　黒反射</t>
    <rPh sb="13" eb="14">
      <t>クロ</t>
    </rPh>
    <rPh sb="14" eb="16">
      <t>ハンシャ</t>
    </rPh>
    <phoneticPr fontId="2"/>
  </si>
  <si>
    <t>https://meikosha.info/materials/168128011599504.jpg</t>
    <phoneticPr fontId="2"/>
  </si>
  <si>
    <t>M-34HP　ミニヒラメ　桃反射</t>
    <rPh sb="13" eb="14">
      <t>モモ</t>
    </rPh>
    <rPh sb="14" eb="16">
      <t>ハンシャ</t>
    </rPh>
    <phoneticPr fontId="2"/>
  </si>
  <si>
    <t>https://meikosha.info/materials/168128047677901.jpg</t>
    <phoneticPr fontId="2"/>
  </si>
  <si>
    <t>M-34HB　ミニヒラメ　青反射</t>
    <rPh sb="13" eb="14">
      <t>アオ</t>
    </rPh>
    <rPh sb="14" eb="16">
      <t>ハンシャ</t>
    </rPh>
    <phoneticPr fontId="2"/>
  </si>
  <si>
    <t>https://meikosha.info/materials/168128063465104.jpg</t>
    <phoneticPr fontId="2"/>
  </si>
  <si>
    <t>M-34HG　ミニヒラメ　金反射</t>
    <rPh sb="13" eb="14">
      <t>キン</t>
    </rPh>
    <rPh sb="14" eb="16">
      <t>ハンシャ</t>
    </rPh>
    <phoneticPr fontId="2"/>
  </si>
  <si>
    <t>https://meikosha.info/materials/168127627141609.jpg</t>
    <phoneticPr fontId="2"/>
  </si>
  <si>
    <t>M-35W　ミニグレ　白</t>
    <rPh sb="11" eb="12">
      <t>シロ</t>
    </rPh>
    <phoneticPr fontId="2"/>
  </si>
  <si>
    <t>https://meikosha.info/materials/168127627141610.jpg</t>
    <phoneticPr fontId="2"/>
  </si>
  <si>
    <t>M-35P　ミニグレ　ピンク</t>
    <phoneticPr fontId="2"/>
  </si>
  <si>
    <t>https://meikosha.info/materials/168127788317403.jpg</t>
    <phoneticPr fontId="2"/>
  </si>
  <si>
    <t>M-35H　ミニグレ　反射</t>
    <rPh sb="11" eb="13">
      <t>ハンシャ</t>
    </rPh>
    <phoneticPr fontId="2"/>
  </si>
  <si>
    <t>https://meikosha.info/materials/168127877272404.jpg</t>
    <phoneticPr fontId="2"/>
  </si>
  <si>
    <t>M-35HK　ミニグレ　黒反射</t>
    <rPh sb="12" eb="13">
      <t>クロ</t>
    </rPh>
    <rPh sb="13" eb="15">
      <t>ハンシャ</t>
    </rPh>
    <phoneticPr fontId="2"/>
  </si>
  <si>
    <t>https://meikosha.info/materials/168128011599505.jpg</t>
    <phoneticPr fontId="2"/>
  </si>
  <si>
    <t>M-35HP　ミニグレ　桃反射</t>
    <rPh sb="12" eb="13">
      <t>モモ</t>
    </rPh>
    <rPh sb="13" eb="15">
      <t>ハンシャ</t>
    </rPh>
    <phoneticPr fontId="2"/>
  </si>
  <si>
    <t>https://meikosha.info/materials/168128047677902.jpg</t>
    <phoneticPr fontId="2"/>
  </si>
  <si>
    <t>M-35HB　ミニグレ　青反射</t>
    <rPh sb="12" eb="13">
      <t>アオ</t>
    </rPh>
    <rPh sb="13" eb="15">
      <t>ハンシャ</t>
    </rPh>
    <phoneticPr fontId="2"/>
  </si>
  <si>
    <t>https://meikosha.info/materials/168128063465105.jpg</t>
    <phoneticPr fontId="2"/>
  </si>
  <si>
    <t>M-35HG　ミニグレ　金反射</t>
    <rPh sb="12" eb="13">
      <t>キン</t>
    </rPh>
    <rPh sb="13" eb="15">
      <t>ハンシャ</t>
    </rPh>
    <phoneticPr fontId="2"/>
  </si>
  <si>
    <t>https://meikosha.info/materials/168127627141601.jpg</t>
    <phoneticPr fontId="2"/>
  </si>
  <si>
    <t>M-36W　ミニカレイ　白</t>
    <rPh sb="12" eb="13">
      <t>シロ</t>
    </rPh>
    <phoneticPr fontId="2"/>
  </si>
  <si>
    <t>https://meikosha.info/materials/168127627141602.jpg</t>
    <phoneticPr fontId="2"/>
  </si>
  <si>
    <t>M-36P　ミニカレイ　ピンク</t>
    <phoneticPr fontId="2"/>
  </si>
  <si>
    <t>https://meikosha.info/materials/168127788317404.jpg</t>
    <phoneticPr fontId="2"/>
  </si>
  <si>
    <t>M-36H　ミニカレイ　反射</t>
    <rPh sb="12" eb="14">
      <t>ハンシャ</t>
    </rPh>
    <phoneticPr fontId="2"/>
  </si>
  <si>
    <t>https://meikosha.info/materials/168127877272405.jpg</t>
    <phoneticPr fontId="2"/>
  </si>
  <si>
    <t>M-36HK　ミニカレイ　黒反射</t>
    <rPh sb="13" eb="14">
      <t>クロ</t>
    </rPh>
    <rPh sb="14" eb="16">
      <t>ハンシャ</t>
    </rPh>
    <phoneticPr fontId="2"/>
  </si>
  <si>
    <t>https://meikosha.info/materials/168128011599506.jpg</t>
    <phoneticPr fontId="2"/>
  </si>
  <si>
    <t>M-36HP　ミニカレイ　桃反射</t>
    <rPh sb="13" eb="14">
      <t>モモ</t>
    </rPh>
    <rPh sb="14" eb="16">
      <t>ハンシャ</t>
    </rPh>
    <phoneticPr fontId="2"/>
  </si>
  <si>
    <t>https://meikosha.info/materials/168128047677903.jpg</t>
    <phoneticPr fontId="2"/>
  </si>
  <si>
    <t>M-36HB　ミニカレイ　青反射</t>
    <rPh sb="13" eb="14">
      <t>アオ</t>
    </rPh>
    <rPh sb="14" eb="16">
      <t>ハンシャ</t>
    </rPh>
    <phoneticPr fontId="2"/>
  </si>
  <si>
    <t>https://meikosha.info/materials/168128063465206.jpg</t>
    <phoneticPr fontId="2"/>
  </si>
  <si>
    <t>M-36HG　ミニカレイ　金反射</t>
    <rPh sb="13" eb="14">
      <t>キン</t>
    </rPh>
    <rPh sb="14" eb="16">
      <t>ハンシャ</t>
    </rPh>
    <phoneticPr fontId="2"/>
  </si>
  <si>
    <t>https://meikosha.info/materials/168127627141603.jpg</t>
    <phoneticPr fontId="2"/>
  </si>
  <si>
    <t>M-37W　ミニマグロ　白</t>
    <rPh sb="12" eb="13">
      <t>シロ</t>
    </rPh>
    <phoneticPr fontId="2"/>
  </si>
  <si>
    <t>https://meikosha.info/materials/168127627141604.jpg</t>
    <phoneticPr fontId="2"/>
  </si>
  <si>
    <t>M-37P　ミニマグロ　ピンク</t>
    <phoneticPr fontId="2"/>
  </si>
  <si>
    <t>https://meikosha.info/materials/168127788317405.jpg</t>
    <phoneticPr fontId="2"/>
  </si>
  <si>
    <t>M-37H　ミニマグロ　反射</t>
    <rPh sb="12" eb="14">
      <t>ハンシャ</t>
    </rPh>
    <phoneticPr fontId="2"/>
  </si>
  <si>
    <t>https://meikosha.info/materials/168127877272406.jpg</t>
    <phoneticPr fontId="2"/>
  </si>
  <si>
    <t>M-37HK　ミニマグロ　黒反射</t>
    <rPh sb="13" eb="14">
      <t>クロ</t>
    </rPh>
    <rPh sb="14" eb="16">
      <t>ハンシャ</t>
    </rPh>
    <phoneticPr fontId="2"/>
  </si>
  <si>
    <t>https://meikosha.info/materials/168128011599507.jpg</t>
    <phoneticPr fontId="2"/>
  </si>
  <si>
    <t>M-37HP　ミニマグロ　桃反射</t>
    <rPh sb="13" eb="14">
      <t>モモ</t>
    </rPh>
    <rPh sb="14" eb="16">
      <t>ハンシャ</t>
    </rPh>
    <phoneticPr fontId="2"/>
  </si>
  <si>
    <t>https://meikosha.info/materials/168128047677904.jpg</t>
    <phoneticPr fontId="2"/>
  </si>
  <si>
    <t>M-37HB　ミニマグロ　青反射</t>
    <rPh sb="13" eb="14">
      <t>アオ</t>
    </rPh>
    <rPh sb="14" eb="16">
      <t>ハンシャ</t>
    </rPh>
    <phoneticPr fontId="2"/>
  </si>
  <si>
    <t>https://meikosha.info/materials/168128064556802.jpg</t>
    <phoneticPr fontId="2"/>
  </si>
  <si>
    <t>M-37HG　ミニマグロ　金反射</t>
    <rPh sb="13" eb="14">
      <t>キン</t>
    </rPh>
    <rPh sb="14" eb="16">
      <t>ハンシャ</t>
    </rPh>
    <phoneticPr fontId="2"/>
  </si>
  <si>
    <t>https://meikosha.info/materials/168127627141605.jpg</t>
    <phoneticPr fontId="2"/>
  </si>
  <si>
    <t>M-38W　ミニ海人　白</t>
    <rPh sb="11" eb="12">
      <t>シロ</t>
    </rPh>
    <phoneticPr fontId="2"/>
  </si>
  <si>
    <t>https://meikosha.info/materials/168127627141606.jpg</t>
    <phoneticPr fontId="2"/>
  </si>
  <si>
    <t>M-38P　ミニ海人　ピンク</t>
    <phoneticPr fontId="2"/>
  </si>
  <si>
    <t>https://meikosha.info/materials/168127788317406.jpg</t>
    <phoneticPr fontId="2"/>
  </si>
  <si>
    <t>M-38H　ミニ海人　反射</t>
    <rPh sb="11" eb="13">
      <t>ハンシャ</t>
    </rPh>
    <phoneticPr fontId="2"/>
  </si>
  <si>
    <t>https://meikosha.info/materials/168127884172501.jpg</t>
    <phoneticPr fontId="2"/>
  </si>
  <si>
    <t>M-38HK　ミニ海人　黒反射</t>
    <rPh sb="12" eb="13">
      <t>クロ</t>
    </rPh>
    <rPh sb="13" eb="15">
      <t>ハンシャ</t>
    </rPh>
    <phoneticPr fontId="2"/>
  </si>
  <si>
    <t>https://meikosha.info/materials/168128011599508.jpg</t>
    <phoneticPr fontId="2"/>
  </si>
  <si>
    <t>M-38HP　ミニ海人　桃反射</t>
    <rPh sb="12" eb="13">
      <t>モモ</t>
    </rPh>
    <rPh sb="13" eb="15">
      <t>ハンシャ</t>
    </rPh>
    <phoneticPr fontId="2"/>
  </si>
  <si>
    <t>https://meikosha.info/materials/168128047677905.jpg</t>
    <phoneticPr fontId="2"/>
  </si>
  <si>
    <t>M-38HB　ミニ海人　青反射</t>
    <rPh sb="12" eb="13">
      <t>アオ</t>
    </rPh>
    <rPh sb="13" eb="15">
      <t>ハンシャ</t>
    </rPh>
    <phoneticPr fontId="2"/>
  </si>
  <si>
    <t>https://meikosha.info/materials/168128064556803.jpg</t>
    <phoneticPr fontId="2"/>
  </si>
  <si>
    <t>M-38HG　ミニ海人　金反射</t>
    <rPh sb="12" eb="13">
      <t>キン</t>
    </rPh>
    <rPh sb="13" eb="15">
      <t>ハンシャ</t>
    </rPh>
    <phoneticPr fontId="2"/>
  </si>
  <si>
    <t>https://meikosha.info/materials/168127628391402.jpg</t>
    <phoneticPr fontId="2"/>
  </si>
  <si>
    <t>M-39W　ミニ釣人　白</t>
    <rPh sb="8" eb="9">
      <t>ツリ</t>
    </rPh>
    <rPh sb="9" eb="10">
      <t>ヒト</t>
    </rPh>
    <rPh sb="11" eb="12">
      <t>シロ</t>
    </rPh>
    <phoneticPr fontId="2"/>
  </si>
  <si>
    <t>https://meikosha.info/materials/168127628391403.jpg</t>
    <phoneticPr fontId="2"/>
  </si>
  <si>
    <t>M-39P　ミニ釣人　ピンク</t>
    <rPh sb="8" eb="9">
      <t>ツリ</t>
    </rPh>
    <rPh sb="9" eb="10">
      <t>ヒト</t>
    </rPh>
    <phoneticPr fontId="2"/>
  </si>
  <si>
    <t>https://meikosha.info/materials/168127788317407.jpg</t>
    <phoneticPr fontId="2"/>
  </si>
  <si>
    <t>M-39H　ミニ釣人　反射</t>
    <rPh sb="8" eb="9">
      <t>ツリ</t>
    </rPh>
    <rPh sb="9" eb="10">
      <t>ヒト</t>
    </rPh>
    <rPh sb="11" eb="13">
      <t>ハンシャ</t>
    </rPh>
    <phoneticPr fontId="2"/>
  </si>
  <si>
    <t>https://meikosha.info/materials/168127884172502.jpg</t>
    <phoneticPr fontId="2"/>
  </si>
  <si>
    <t>M-39HK　ミニ釣人　黒反射</t>
    <rPh sb="9" eb="10">
      <t>ツリ</t>
    </rPh>
    <rPh sb="10" eb="11">
      <t>ヒト</t>
    </rPh>
    <rPh sb="12" eb="13">
      <t>クロ</t>
    </rPh>
    <rPh sb="13" eb="15">
      <t>ハンシャ</t>
    </rPh>
    <phoneticPr fontId="2"/>
  </si>
  <si>
    <t>https://meikosha.info/materials/168128011599509.jpg</t>
    <phoneticPr fontId="2"/>
  </si>
  <si>
    <t>M-39HP　ミニ釣人　桃反射</t>
    <rPh sb="9" eb="10">
      <t>ツリ</t>
    </rPh>
    <rPh sb="10" eb="11">
      <t>ヒト</t>
    </rPh>
    <rPh sb="12" eb="13">
      <t>モモ</t>
    </rPh>
    <rPh sb="13" eb="15">
      <t>ハンシャ</t>
    </rPh>
    <phoneticPr fontId="2"/>
  </si>
  <si>
    <t>https://meikosha.info/materials/168128047677906.jpg</t>
    <phoneticPr fontId="2"/>
  </si>
  <si>
    <t>M-39HB　ミニ釣人　青反射</t>
    <rPh sb="9" eb="10">
      <t>ツリ</t>
    </rPh>
    <rPh sb="10" eb="11">
      <t>ヒト</t>
    </rPh>
    <rPh sb="12" eb="13">
      <t>アオ</t>
    </rPh>
    <rPh sb="13" eb="15">
      <t>ハンシャ</t>
    </rPh>
    <phoneticPr fontId="2"/>
  </si>
  <si>
    <t>https://meikosha.info/materials/168128064556804.jpg</t>
    <phoneticPr fontId="2"/>
  </si>
  <si>
    <t>M-39HG　ミニ釣人　金反射</t>
    <rPh sb="9" eb="10">
      <t>ツリ</t>
    </rPh>
    <rPh sb="10" eb="11">
      <t>ヒト</t>
    </rPh>
    <rPh sb="12" eb="13">
      <t>キン</t>
    </rPh>
    <rPh sb="13" eb="15">
      <t>ハンシャ</t>
    </rPh>
    <phoneticPr fontId="2"/>
  </si>
  <si>
    <t>https://meikosha.info/materials/168127628391404.jpg</t>
    <phoneticPr fontId="2"/>
  </si>
  <si>
    <t>M-40W　ミニ釣師　白</t>
    <rPh sb="8" eb="9">
      <t>ツリ</t>
    </rPh>
    <rPh sb="9" eb="10">
      <t>シ</t>
    </rPh>
    <rPh sb="11" eb="12">
      <t>シロ</t>
    </rPh>
    <phoneticPr fontId="2"/>
  </si>
  <si>
    <t>https://meikosha.info/materials/168127628391405.jpg</t>
    <phoneticPr fontId="2"/>
  </si>
  <si>
    <t>M-40P　ミニ釣師　ピンク</t>
    <rPh sb="8" eb="9">
      <t>ツリ</t>
    </rPh>
    <rPh sb="9" eb="10">
      <t>シ</t>
    </rPh>
    <phoneticPr fontId="2"/>
  </si>
  <si>
    <t>https://meikosha.info/materials/168127788317408.jpg</t>
    <phoneticPr fontId="2"/>
  </si>
  <si>
    <t>M-40H　ミニ釣師　反射</t>
    <rPh sb="8" eb="9">
      <t>ツリ</t>
    </rPh>
    <rPh sb="9" eb="10">
      <t>シ</t>
    </rPh>
    <rPh sb="11" eb="13">
      <t>ハンシャ</t>
    </rPh>
    <phoneticPr fontId="2"/>
  </si>
  <si>
    <t>https://meikosha.info/materials/168127884172503.jpg</t>
    <phoneticPr fontId="2"/>
  </si>
  <si>
    <t>M-40HK　ミニ釣師　黒反射</t>
    <rPh sb="9" eb="10">
      <t>ツリ</t>
    </rPh>
    <rPh sb="10" eb="11">
      <t>シ</t>
    </rPh>
    <rPh sb="12" eb="13">
      <t>クロ</t>
    </rPh>
    <rPh sb="13" eb="15">
      <t>ハンシャ</t>
    </rPh>
    <phoneticPr fontId="2"/>
  </si>
  <si>
    <t>https://meikosha.info/materials/168128011599510.jpg</t>
    <phoneticPr fontId="2"/>
  </si>
  <si>
    <t>M-40HP　ミニ釣師　桃反射</t>
    <rPh sb="9" eb="10">
      <t>ツリ</t>
    </rPh>
    <rPh sb="10" eb="11">
      <t>シ</t>
    </rPh>
    <rPh sb="12" eb="13">
      <t>モモ</t>
    </rPh>
    <rPh sb="13" eb="15">
      <t>ハンシャ</t>
    </rPh>
    <phoneticPr fontId="2"/>
  </si>
  <si>
    <t>https://meikosha.info/materials/168128047677907.jpg</t>
    <phoneticPr fontId="2"/>
  </si>
  <si>
    <t>M-40HB　ミニ釣師　青反射</t>
    <rPh sb="9" eb="10">
      <t>ツリ</t>
    </rPh>
    <rPh sb="10" eb="11">
      <t>シ</t>
    </rPh>
    <rPh sb="12" eb="13">
      <t>アオ</t>
    </rPh>
    <rPh sb="13" eb="15">
      <t>ハンシャ</t>
    </rPh>
    <phoneticPr fontId="2"/>
  </si>
  <si>
    <t>https://meikosha.info/materials/168128064556905.jpg</t>
    <phoneticPr fontId="2"/>
  </si>
  <si>
    <t>M-40HG　ミニ釣師　金反射</t>
    <rPh sb="9" eb="10">
      <t>ツリ</t>
    </rPh>
    <rPh sb="10" eb="11">
      <t>シ</t>
    </rPh>
    <rPh sb="12" eb="13">
      <t>キン</t>
    </rPh>
    <rPh sb="13" eb="15">
      <t>ハンシャ</t>
    </rPh>
    <phoneticPr fontId="2"/>
  </si>
  <si>
    <t>https://meikosha.info/materials/168127628391406.jpg</t>
    <phoneticPr fontId="2"/>
  </si>
  <si>
    <t>M-41W　ミニ釣　白</t>
    <rPh sb="8" eb="9">
      <t>ツリ</t>
    </rPh>
    <rPh sb="10" eb="11">
      <t>シロ</t>
    </rPh>
    <phoneticPr fontId="2"/>
  </si>
  <si>
    <t>https://meikosha.info/materials/168127628391407.jpg</t>
    <phoneticPr fontId="2"/>
  </si>
  <si>
    <t>M-41P　ミニ釣　ピンク</t>
    <rPh sb="8" eb="9">
      <t>ツリ</t>
    </rPh>
    <phoneticPr fontId="2"/>
  </si>
  <si>
    <t>https://meikosha.info/materials/168127788317409.jpg</t>
    <phoneticPr fontId="2"/>
  </si>
  <si>
    <t>M-41H　ミニ釣　反射</t>
    <rPh sb="8" eb="9">
      <t>ツリ</t>
    </rPh>
    <rPh sb="10" eb="12">
      <t>ハンシャ</t>
    </rPh>
    <phoneticPr fontId="2"/>
  </si>
  <si>
    <t>https://meikosha.info/materials/168127884172504.jpg</t>
    <phoneticPr fontId="2"/>
  </si>
  <si>
    <t>M-41HK　ミニ釣　黒反射</t>
    <rPh sb="9" eb="10">
      <t>ツリ</t>
    </rPh>
    <rPh sb="11" eb="12">
      <t>クロ</t>
    </rPh>
    <rPh sb="12" eb="14">
      <t>ハンシャ</t>
    </rPh>
    <phoneticPr fontId="2"/>
  </si>
  <si>
    <t>https://meikosha.info/materials/168128015571401.jpg</t>
    <phoneticPr fontId="2"/>
  </si>
  <si>
    <t>M-41HP　ミニ釣　桃反射</t>
    <rPh sb="9" eb="10">
      <t>ツリ</t>
    </rPh>
    <rPh sb="11" eb="12">
      <t>モモ</t>
    </rPh>
    <rPh sb="12" eb="14">
      <t>ハンシャ</t>
    </rPh>
    <phoneticPr fontId="2"/>
  </si>
  <si>
    <t>https://meikosha.info/materials/168128047678008.jpg</t>
    <phoneticPr fontId="2"/>
  </si>
  <si>
    <t>M-41HB　ミニ釣　青反射</t>
    <rPh sb="9" eb="10">
      <t>ツリ</t>
    </rPh>
    <rPh sb="11" eb="12">
      <t>アオ</t>
    </rPh>
    <rPh sb="12" eb="14">
      <t>ハンシャ</t>
    </rPh>
    <phoneticPr fontId="2"/>
  </si>
  <si>
    <t>https://meikosha.info/materials/168128064556906.jpg</t>
    <phoneticPr fontId="2"/>
  </si>
  <si>
    <t>M-41HG　ミニ釣　金反射</t>
    <rPh sb="9" eb="10">
      <t>ツリ</t>
    </rPh>
    <rPh sb="11" eb="12">
      <t>キン</t>
    </rPh>
    <rPh sb="12" eb="14">
      <t>ハンシャ</t>
    </rPh>
    <phoneticPr fontId="2"/>
  </si>
  <si>
    <t>https://meikosha.info/materials/168127628391409.jpg</t>
    <phoneticPr fontId="2"/>
  </si>
  <si>
    <t>M-44W　ミニイトウ　白</t>
    <rPh sb="12" eb="13">
      <t>シロ</t>
    </rPh>
    <phoneticPr fontId="2"/>
  </si>
  <si>
    <t>https://meikosha.info/materials/168127628391410.jpg</t>
    <phoneticPr fontId="2"/>
  </si>
  <si>
    <t>M-44P　ミニイトウ　ピンク</t>
    <phoneticPr fontId="2"/>
  </si>
  <si>
    <t>https://meikosha.info/materials/168127788317410.jpg</t>
    <phoneticPr fontId="2"/>
  </si>
  <si>
    <t>M-44H ミニイトウ　反射</t>
    <rPh sb="12" eb="14">
      <t>ハンシャ</t>
    </rPh>
    <phoneticPr fontId="2"/>
  </si>
  <si>
    <t>https://meikosha.info/materials/168127884172505.jpg</t>
    <phoneticPr fontId="2"/>
  </si>
  <si>
    <t>M-44HK ミニイトウ　黒反射</t>
    <rPh sb="13" eb="14">
      <t>クロ</t>
    </rPh>
    <rPh sb="14" eb="16">
      <t>ハンシャ</t>
    </rPh>
    <phoneticPr fontId="2"/>
  </si>
  <si>
    <t>https://meikosha.info/materials/168128015571502.jpg</t>
    <phoneticPr fontId="2"/>
  </si>
  <si>
    <t>M-44HP　ミニイトウ　桃反射</t>
    <rPh sb="13" eb="14">
      <t>モモ</t>
    </rPh>
    <rPh sb="14" eb="16">
      <t>ハンシャ</t>
    </rPh>
    <phoneticPr fontId="2"/>
  </si>
  <si>
    <t>https://meikosha.info/materials/168128047678009.jpg</t>
    <phoneticPr fontId="2"/>
  </si>
  <si>
    <t>M-44HB　ミニイトウ　青反射</t>
    <rPh sb="13" eb="14">
      <t>アオ</t>
    </rPh>
    <rPh sb="14" eb="16">
      <t>ハンシャ</t>
    </rPh>
    <phoneticPr fontId="2"/>
  </si>
  <si>
    <t>https://meikosha.info/materials/168128064556907.jpg</t>
    <phoneticPr fontId="2"/>
  </si>
  <si>
    <t>M-44HG　ミニイトウ　金反射</t>
    <rPh sb="13" eb="14">
      <t>キン</t>
    </rPh>
    <rPh sb="14" eb="16">
      <t>ハンシャ</t>
    </rPh>
    <phoneticPr fontId="2"/>
  </si>
  <si>
    <t>https://meikosha.info/materials/168127628391301.jpg</t>
    <phoneticPr fontId="2"/>
  </si>
  <si>
    <t>M-45W　ミニイカ3　白</t>
    <rPh sb="12" eb="13">
      <t>シロ</t>
    </rPh>
    <phoneticPr fontId="2"/>
  </si>
  <si>
    <t>https://meikosha.info/materials/168127629644307.jpg</t>
    <phoneticPr fontId="2"/>
  </si>
  <si>
    <t>M-45P　ミニイカ3　ピンク</t>
    <phoneticPr fontId="2"/>
  </si>
  <si>
    <t>https://meikosha.info/materials/168127788317301.jpg</t>
    <phoneticPr fontId="2"/>
  </si>
  <si>
    <t>M-45H　ミニイカ3　反射</t>
    <rPh sb="12" eb="14">
      <t>ハンシャ</t>
    </rPh>
    <phoneticPr fontId="2"/>
  </si>
  <si>
    <t>https://meikosha.info/materials/168127884172506.jpg</t>
    <phoneticPr fontId="2"/>
  </si>
  <si>
    <t>M-45HK　ミニイカ3　黒反射</t>
    <rPh sb="13" eb="14">
      <t>クロ</t>
    </rPh>
    <rPh sb="14" eb="16">
      <t>ハンシャ</t>
    </rPh>
    <phoneticPr fontId="2"/>
  </si>
  <si>
    <t>https://meikosha.info/materials/168128015571503.jpg</t>
    <phoneticPr fontId="2"/>
  </si>
  <si>
    <t>M-45HP　ミニイカ3　桃反射</t>
    <rPh sb="13" eb="14">
      <t>モモ</t>
    </rPh>
    <rPh sb="14" eb="16">
      <t>ハンシャ</t>
    </rPh>
    <phoneticPr fontId="2"/>
  </si>
  <si>
    <t>https://meikosha.info/materials/168128047678010.jpg</t>
    <phoneticPr fontId="2"/>
  </si>
  <si>
    <t>M-45HB　ミニイカ3　青反射</t>
    <rPh sb="13" eb="14">
      <t>アオ</t>
    </rPh>
    <rPh sb="14" eb="16">
      <t>ハンシャ</t>
    </rPh>
    <phoneticPr fontId="2"/>
  </si>
  <si>
    <t>https://meikosha.info/materials/168128064556908.jpg</t>
    <phoneticPr fontId="2"/>
  </si>
  <si>
    <t>M-45HG　ミニイカ3　金反射</t>
    <rPh sb="13" eb="14">
      <t>キン</t>
    </rPh>
    <rPh sb="14" eb="16">
      <t>ハンシャ</t>
    </rPh>
    <phoneticPr fontId="2"/>
  </si>
  <si>
    <t>https://meikosha.info/materials/168127629644308.jpg</t>
    <phoneticPr fontId="2"/>
  </si>
  <si>
    <t>M-46W　ミニサクラマス　白</t>
    <rPh sb="14" eb="15">
      <t>シロ</t>
    </rPh>
    <phoneticPr fontId="2"/>
  </si>
  <si>
    <t>https://meikosha.info/materials/168127629644309.jpg</t>
    <phoneticPr fontId="2"/>
  </si>
  <si>
    <t>M-46P　ミニサクラマス　ピンク</t>
    <phoneticPr fontId="2"/>
  </si>
  <si>
    <t>https://meikosha.info/materials/168127790121902.jpg</t>
    <phoneticPr fontId="2"/>
  </si>
  <si>
    <t>M-46H　ミニサクラマス　反射</t>
    <rPh sb="14" eb="16">
      <t>ハンシャ</t>
    </rPh>
    <phoneticPr fontId="2"/>
  </si>
  <si>
    <t>https://meikosha.info/materials/168127884172507.jpg</t>
    <phoneticPr fontId="2"/>
  </si>
  <si>
    <t>M-46HK　ミニサクラマス　黒反射</t>
    <rPh sb="15" eb="16">
      <t>クロ</t>
    </rPh>
    <rPh sb="16" eb="18">
      <t>ハンシャ</t>
    </rPh>
    <phoneticPr fontId="2"/>
  </si>
  <si>
    <t>https://meikosha.info/materials/168128015571504.jpg</t>
    <phoneticPr fontId="2"/>
  </si>
  <si>
    <t>M-46HP　ミニサクラマス　桃反射</t>
    <rPh sb="15" eb="16">
      <t>モモ</t>
    </rPh>
    <rPh sb="16" eb="18">
      <t>ハンシャ</t>
    </rPh>
    <phoneticPr fontId="2"/>
  </si>
  <si>
    <t>https://meikosha.info/materials/168128049095002.jpg</t>
    <phoneticPr fontId="2"/>
  </si>
  <si>
    <t>M-46HB　ミニサクラマス　青反射</t>
    <rPh sb="15" eb="16">
      <t>アオ</t>
    </rPh>
    <rPh sb="16" eb="18">
      <t>ハンシャ</t>
    </rPh>
    <phoneticPr fontId="2"/>
  </si>
  <si>
    <t>https://meikosha.info/materials/168128064556909.jpg</t>
    <phoneticPr fontId="2"/>
  </si>
  <si>
    <t>M-46HG　ミニサクラマス　金反射</t>
    <rPh sb="15" eb="16">
      <t>キン</t>
    </rPh>
    <rPh sb="16" eb="18">
      <t>ハンシャ</t>
    </rPh>
    <phoneticPr fontId="2"/>
  </si>
  <si>
    <t>https://meikosha.info/materials/168127629644310.jpg</t>
    <phoneticPr fontId="2"/>
  </si>
  <si>
    <t>M-47W　ミニイカ4　白</t>
    <rPh sb="12" eb="13">
      <t>シロ</t>
    </rPh>
    <phoneticPr fontId="2"/>
  </si>
  <si>
    <t>https://meikosha.info/materials/168127629644201.jpg</t>
    <phoneticPr fontId="2"/>
  </si>
  <si>
    <t>M-47P　ミニイカ4　ピンク</t>
    <phoneticPr fontId="2"/>
  </si>
  <si>
    <t>https://meikosha.info/materials/168127790121903.jpg</t>
    <phoneticPr fontId="2"/>
  </si>
  <si>
    <t>M-47H　ミニイカ4　反射</t>
    <rPh sb="12" eb="14">
      <t>ハンシャ</t>
    </rPh>
    <phoneticPr fontId="2"/>
  </si>
  <si>
    <t>https://meikosha.info/materials/168127884172508.jpg</t>
    <phoneticPr fontId="2"/>
  </si>
  <si>
    <t>M-47HK　ミニイカ4　黒反射</t>
    <rPh sb="13" eb="14">
      <t>クロ</t>
    </rPh>
    <rPh sb="14" eb="16">
      <t>ハンシャ</t>
    </rPh>
    <phoneticPr fontId="2"/>
  </si>
  <si>
    <t>https://meikosha.info/materials/168128015571505.jpg</t>
    <phoneticPr fontId="2"/>
  </si>
  <si>
    <t>M-47HP　ミニイカ4　桃反射</t>
    <rPh sb="13" eb="14">
      <t>モモ</t>
    </rPh>
    <rPh sb="14" eb="16">
      <t>ハンシャ</t>
    </rPh>
    <phoneticPr fontId="2"/>
  </si>
  <si>
    <t>https://meikosha.info/materials/168128049095003.jpg</t>
    <phoneticPr fontId="2"/>
  </si>
  <si>
    <t>M-47HB　ミニイカ4　青反射</t>
    <rPh sb="13" eb="14">
      <t>アオ</t>
    </rPh>
    <rPh sb="14" eb="16">
      <t>ハンシャ</t>
    </rPh>
    <phoneticPr fontId="2"/>
  </si>
  <si>
    <t>https://meikosha.info/materials/168128064556910.jpg</t>
    <phoneticPr fontId="2"/>
  </si>
  <si>
    <t>M-47HG　ミニイカ4　金反射</t>
    <rPh sb="13" eb="14">
      <t>キン</t>
    </rPh>
    <rPh sb="14" eb="16">
      <t>ハンシャ</t>
    </rPh>
    <phoneticPr fontId="2"/>
  </si>
  <si>
    <t>M-48W　ミニソイ　白</t>
    <rPh sb="11" eb="12">
      <t>シロ</t>
    </rPh>
    <phoneticPr fontId="2"/>
  </si>
  <si>
    <t>M-48P　ミニソイ　ピンク</t>
    <phoneticPr fontId="2"/>
  </si>
  <si>
    <t>M-48H　ミニソイ　反射</t>
    <rPh sb="11" eb="13">
      <t>ハンシャ</t>
    </rPh>
    <phoneticPr fontId="2"/>
  </si>
  <si>
    <t>https://meikosha.info/materials/168127884172509.jpg</t>
    <phoneticPr fontId="2"/>
  </si>
  <si>
    <t>M-48HK　ミニソイ　黒反射</t>
    <rPh sb="12" eb="13">
      <t>クロ</t>
    </rPh>
    <rPh sb="13" eb="15">
      <t>ハンシャ</t>
    </rPh>
    <phoneticPr fontId="2"/>
  </si>
  <si>
    <t>M-48HP　ミニソイ　桃反射</t>
    <rPh sb="12" eb="13">
      <t>モモ</t>
    </rPh>
    <rPh sb="13" eb="15">
      <t>ハンシャ</t>
    </rPh>
    <phoneticPr fontId="2"/>
  </si>
  <si>
    <t>M-48HB　ミニソイ　青反射</t>
    <rPh sb="12" eb="13">
      <t>アオ</t>
    </rPh>
    <rPh sb="13" eb="15">
      <t>ハンシャ</t>
    </rPh>
    <phoneticPr fontId="2"/>
  </si>
  <si>
    <t>https://meikosha.info/materials/168128064556801.jpg</t>
    <phoneticPr fontId="2"/>
  </si>
  <si>
    <t>M-48HG　ミニソイ　金反射</t>
    <rPh sb="12" eb="13">
      <t>キン</t>
    </rPh>
    <rPh sb="13" eb="15">
      <t>ハンシャ</t>
    </rPh>
    <phoneticPr fontId="2"/>
  </si>
  <si>
    <t>https://meikosha.info/materials/168127629644304.jpg</t>
    <phoneticPr fontId="2"/>
  </si>
  <si>
    <t>M-49W　ミニカジカ　白</t>
    <rPh sb="12" eb="13">
      <t>シロ</t>
    </rPh>
    <phoneticPr fontId="2"/>
  </si>
  <si>
    <t>https://meikosha.info/materials/168127629644305.jpg</t>
    <phoneticPr fontId="2"/>
  </si>
  <si>
    <t>M-49P　ミニカジカ　ピンク</t>
    <phoneticPr fontId="2"/>
  </si>
  <si>
    <t>https://meikosha.info/materials/168127790121905.jpg</t>
    <phoneticPr fontId="2"/>
  </si>
  <si>
    <t>M-49H　ミニカジカ　反射</t>
    <rPh sb="12" eb="14">
      <t>ハンシャ</t>
    </rPh>
    <phoneticPr fontId="2"/>
  </si>
  <si>
    <t>https://meikosha.info/materials/168127884172510.jpg</t>
    <phoneticPr fontId="2"/>
  </si>
  <si>
    <t>M-49HK　ミニカジカ　黒反射</t>
    <rPh sb="13" eb="14">
      <t>クロ</t>
    </rPh>
    <rPh sb="14" eb="16">
      <t>ハンシャ</t>
    </rPh>
    <phoneticPr fontId="2"/>
  </si>
  <si>
    <t>https://meikosha.info/materials/168128015571507.jpg</t>
    <phoneticPr fontId="2"/>
  </si>
  <si>
    <t>M-49HP　ミニカジカ　桃反射</t>
    <rPh sb="13" eb="14">
      <t>モモ</t>
    </rPh>
    <rPh sb="14" eb="16">
      <t>ハンシャ</t>
    </rPh>
    <phoneticPr fontId="2"/>
  </si>
  <si>
    <t>https://meikosha.info/materials/168128049095005.jpg</t>
    <phoneticPr fontId="2"/>
  </si>
  <si>
    <t>M-49HB　ミニカジカ　青反射</t>
    <rPh sb="13" eb="14">
      <t>アオ</t>
    </rPh>
    <rPh sb="14" eb="16">
      <t>ハンシャ</t>
    </rPh>
    <phoneticPr fontId="2"/>
  </si>
  <si>
    <t>https://meikosha.info/materials/168128076730801.jpg</t>
    <phoneticPr fontId="2"/>
  </si>
  <si>
    <t>M-49HG　ミニカジカ　金反射</t>
    <rPh sb="13" eb="14">
      <t>キン</t>
    </rPh>
    <rPh sb="14" eb="16">
      <t>ハンシャ</t>
    </rPh>
    <phoneticPr fontId="2"/>
  </si>
  <si>
    <t>https://meikosha.info/materials/168127629644306.jpg</t>
    <phoneticPr fontId="2"/>
  </si>
  <si>
    <t>M-50W　ミニあまご　白</t>
    <rPh sb="12" eb="13">
      <t>シロ</t>
    </rPh>
    <phoneticPr fontId="2"/>
  </si>
  <si>
    <t>https://meikosha.info/materials/168127630890602.jpg</t>
    <phoneticPr fontId="2"/>
  </si>
  <si>
    <t>M-50P　ミニあまご　ピンク</t>
    <phoneticPr fontId="2"/>
  </si>
  <si>
    <t>https://meikosha.info/materials/168127790121906.jpg</t>
    <phoneticPr fontId="2"/>
  </si>
  <si>
    <t>M-50H　ミニあまご　反射</t>
    <rPh sb="12" eb="14">
      <t>ハンシャ</t>
    </rPh>
    <phoneticPr fontId="2"/>
  </si>
  <si>
    <t>https://meikosha.info/materials/168127886693502.jpg</t>
    <phoneticPr fontId="2"/>
  </si>
  <si>
    <t>M-50HK　ミニあまご　黒反射</t>
    <rPh sb="13" eb="14">
      <t>クロ</t>
    </rPh>
    <rPh sb="14" eb="16">
      <t>ハンシャ</t>
    </rPh>
    <phoneticPr fontId="2"/>
  </si>
  <si>
    <t>https://meikosha.info/materials/168128049095006.jpg</t>
    <phoneticPr fontId="2"/>
  </si>
  <si>
    <t>M-50HB　ミニあまご　青反射</t>
    <rPh sb="13" eb="14">
      <t>アオ</t>
    </rPh>
    <rPh sb="14" eb="16">
      <t>ハンシャ</t>
    </rPh>
    <phoneticPr fontId="2"/>
  </si>
  <si>
    <t>https://meikosha.info/materials/168128076730902.jpg</t>
    <phoneticPr fontId="2"/>
  </si>
  <si>
    <t>M-50HG　ミニあまご　金反射</t>
    <rPh sb="13" eb="14">
      <t>キン</t>
    </rPh>
    <rPh sb="14" eb="16">
      <t>ハンシャ</t>
    </rPh>
    <phoneticPr fontId="2"/>
  </si>
  <si>
    <t>https://meikosha.info/materials/168127630890603.jpg</t>
    <phoneticPr fontId="2"/>
  </si>
  <si>
    <t>M-51W　ミニこんぺいとう　白</t>
    <rPh sb="15" eb="16">
      <t>シロ</t>
    </rPh>
    <phoneticPr fontId="2"/>
  </si>
  <si>
    <t>https://meikosha.info/materials/168127630890604.jpg</t>
    <phoneticPr fontId="2"/>
  </si>
  <si>
    <t>M-51P　ミニこんぺいとう　ピンク</t>
    <phoneticPr fontId="2"/>
  </si>
  <si>
    <t>https://meikosha.info/materials/168127790121907.jpg</t>
    <phoneticPr fontId="2"/>
  </si>
  <si>
    <t>M-51H　ミニこんぺいとう　反射</t>
    <rPh sb="15" eb="17">
      <t>ハンシャ</t>
    </rPh>
    <phoneticPr fontId="2"/>
  </si>
  <si>
    <t>https://meikosha.info/materials/168127886693503.jpg</t>
    <phoneticPr fontId="2"/>
  </si>
  <si>
    <t>M-51HK　ミニこんぺいとう　黒反射</t>
    <rPh sb="16" eb="17">
      <t>クロ</t>
    </rPh>
    <rPh sb="17" eb="19">
      <t>ハンシャ</t>
    </rPh>
    <phoneticPr fontId="2"/>
  </si>
  <si>
    <t>https://meikosha.info/materials/168128049095007.jpg</t>
    <phoneticPr fontId="2"/>
  </si>
  <si>
    <t>M-51HB　ミニこんぺいとう　青反射</t>
    <rPh sb="16" eb="17">
      <t>アオ</t>
    </rPh>
    <rPh sb="17" eb="19">
      <t>ハンシャ</t>
    </rPh>
    <phoneticPr fontId="2"/>
  </si>
  <si>
    <t>https://meikosha.info/materials/168128076730903.jpg</t>
    <phoneticPr fontId="2"/>
  </si>
  <si>
    <t>M-51HG　ミニこんぺいとう　金反射</t>
    <rPh sb="16" eb="17">
      <t>キン</t>
    </rPh>
    <rPh sb="17" eb="19">
      <t>ハンシャ</t>
    </rPh>
    <phoneticPr fontId="2"/>
  </si>
  <si>
    <t>https://meikosha.info/materials/168127630890605.jpg</t>
    <phoneticPr fontId="2"/>
  </si>
  <si>
    <t>M-52W　ミニトラウト　白</t>
    <rPh sb="13" eb="14">
      <t>シロ</t>
    </rPh>
    <phoneticPr fontId="2"/>
  </si>
  <si>
    <t>https://meikosha.info/materials/168127630890606.jpg</t>
    <phoneticPr fontId="2"/>
  </si>
  <si>
    <t>M-52P　ミニトラウト　ピンク</t>
    <phoneticPr fontId="2"/>
  </si>
  <si>
    <t>https://meikosha.info/materials/168127790121908.jpg</t>
    <phoneticPr fontId="2"/>
  </si>
  <si>
    <t>M-52H　ミニトラウト　反射</t>
    <rPh sb="13" eb="15">
      <t>ハンシャ</t>
    </rPh>
    <phoneticPr fontId="2"/>
  </si>
  <si>
    <t>https://meikosha.info/materials/168127886693504.jpg</t>
    <phoneticPr fontId="2"/>
  </si>
  <si>
    <t>M-52HK　ミニトラウト　黒反射</t>
    <rPh sb="14" eb="15">
      <t>クロ</t>
    </rPh>
    <rPh sb="15" eb="17">
      <t>ハンシャ</t>
    </rPh>
    <phoneticPr fontId="2"/>
  </si>
  <si>
    <t>https://meikosha.info/materials/168128015571510.jpg</t>
    <phoneticPr fontId="2"/>
  </si>
  <si>
    <t>M-52HP　ミニトラウト　桃反射</t>
    <rPh sb="14" eb="15">
      <t>モモ</t>
    </rPh>
    <rPh sb="15" eb="17">
      <t>ハンシャ</t>
    </rPh>
    <phoneticPr fontId="2"/>
  </si>
  <si>
    <t>https://meikosha.info/materials/168128049095008.jpg</t>
    <phoneticPr fontId="2"/>
  </si>
  <si>
    <t>M-52HB　ミニトラウト　青反射</t>
    <rPh sb="14" eb="15">
      <t>アオ</t>
    </rPh>
    <rPh sb="15" eb="17">
      <t>ハンシャ</t>
    </rPh>
    <phoneticPr fontId="2"/>
  </si>
  <si>
    <t>https://meikosha.info/materials/168128076730904.jpg</t>
    <phoneticPr fontId="2"/>
  </si>
  <si>
    <t>M-52HG　ミニトラウト　金反射</t>
    <rPh sb="14" eb="15">
      <t>キン</t>
    </rPh>
    <rPh sb="15" eb="17">
      <t>ハンシャ</t>
    </rPh>
    <phoneticPr fontId="2"/>
  </si>
  <si>
    <t>https://meikosha.info/materials/168127630890607.jpg</t>
    <phoneticPr fontId="2"/>
  </si>
  <si>
    <t>M-53W　ミニたら　白</t>
    <rPh sb="11" eb="12">
      <t>シロ</t>
    </rPh>
    <phoneticPr fontId="2"/>
  </si>
  <si>
    <t>https://meikosha.info/materials/168127630890608.jpg</t>
    <phoneticPr fontId="2"/>
  </si>
  <si>
    <t>M-53P　ミニたら　ピンク</t>
    <phoneticPr fontId="2"/>
  </si>
  <si>
    <t>https://meikosha.info/materials/168127790121909.jpg</t>
    <phoneticPr fontId="2"/>
  </si>
  <si>
    <t>M-53H　ミニたら　反射</t>
    <rPh sb="11" eb="13">
      <t>ハンシャ</t>
    </rPh>
    <phoneticPr fontId="2"/>
  </si>
  <si>
    <t>https://meikosha.info/materials/168127886693505.jpg</t>
    <phoneticPr fontId="2"/>
  </si>
  <si>
    <t>M-53HK　ミニたら　黒反射</t>
    <rPh sb="12" eb="13">
      <t>クロ</t>
    </rPh>
    <rPh sb="13" eb="15">
      <t>ハンシャ</t>
    </rPh>
    <phoneticPr fontId="2"/>
  </si>
  <si>
    <t>https://meikosha.info/materials/168128017105902.jpg</t>
    <phoneticPr fontId="2"/>
  </si>
  <si>
    <t>M-53HP　ミニたら　桃反射</t>
    <rPh sb="12" eb="13">
      <t>モモ</t>
    </rPh>
    <rPh sb="13" eb="15">
      <t>ハンシャ</t>
    </rPh>
    <phoneticPr fontId="2"/>
  </si>
  <si>
    <t>https://meikosha.info/materials/168128049095009.jpg</t>
    <phoneticPr fontId="2"/>
  </si>
  <si>
    <t>M-53HB　ミニたら　青反射</t>
    <rPh sb="12" eb="13">
      <t>アオ</t>
    </rPh>
    <rPh sb="13" eb="15">
      <t>ハンシャ</t>
    </rPh>
    <phoneticPr fontId="2"/>
  </si>
  <si>
    <t>https://meikosha.info/materials/168128076730905.jpg</t>
    <phoneticPr fontId="2"/>
  </si>
  <si>
    <t>M-53HG　ミニたら　金反射</t>
    <rPh sb="12" eb="13">
      <t>キン</t>
    </rPh>
    <rPh sb="13" eb="15">
      <t>ハンシャ</t>
    </rPh>
    <phoneticPr fontId="2"/>
  </si>
  <si>
    <t>https://meikosha.info/materials/168127630890609.jpg</t>
    <phoneticPr fontId="2"/>
  </si>
  <si>
    <t>M-54W　ミニほっけ　白</t>
    <rPh sb="12" eb="13">
      <t>シロ</t>
    </rPh>
    <phoneticPr fontId="2"/>
  </si>
  <si>
    <t>https://meikosha.info/materials/168127630890610.jpg</t>
    <phoneticPr fontId="2"/>
  </si>
  <si>
    <t>M-54P　ミニほっけ　ピンク</t>
    <phoneticPr fontId="2"/>
  </si>
  <si>
    <t>https://meikosha.info/materials/168127790121910.jpg</t>
    <phoneticPr fontId="2"/>
  </si>
  <si>
    <t>M-54H　ミニほっけ　反射</t>
    <rPh sb="12" eb="14">
      <t>ハンシャ</t>
    </rPh>
    <phoneticPr fontId="2"/>
  </si>
  <si>
    <t>https://meikosha.info/materials/168127886693506.jpg</t>
    <phoneticPr fontId="2"/>
  </si>
  <si>
    <t>M-54HK　ミニほっけ　黒反射</t>
    <rPh sb="13" eb="14">
      <t>クロ</t>
    </rPh>
    <rPh sb="14" eb="16">
      <t>ハンシャ</t>
    </rPh>
    <phoneticPr fontId="2"/>
  </si>
  <si>
    <t>https://meikosha.info/materials/168128017105903.jpg</t>
    <phoneticPr fontId="2"/>
  </si>
  <si>
    <t>M-54HP　ミニほっけ　桃反射</t>
    <rPh sb="13" eb="14">
      <t>モモ</t>
    </rPh>
    <rPh sb="14" eb="16">
      <t>ハンシャ</t>
    </rPh>
    <phoneticPr fontId="2"/>
  </si>
  <si>
    <t>https://meikosha.info/materials/168128049095010.jpg</t>
    <phoneticPr fontId="2"/>
  </si>
  <si>
    <t>M-54HB　ミニほっけ　青反射</t>
    <rPh sb="13" eb="14">
      <t>アオ</t>
    </rPh>
    <rPh sb="14" eb="16">
      <t>ハンシャ</t>
    </rPh>
    <phoneticPr fontId="2"/>
  </si>
  <si>
    <t>https://meikosha.info/materials/168128076730906.jpg</t>
    <phoneticPr fontId="2"/>
  </si>
  <si>
    <t>M-54HG　ミニほっけ　金反射</t>
    <rPh sb="13" eb="14">
      <t>キン</t>
    </rPh>
    <rPh sb="14" eb="16">
      <t>ハンシャ</t>
    </rPh>
    <phoneticPr fontId="2"/>
  </si>
  <si>
    <t>https://meikosha.info/materials/168127630890601.jpg</t>
    <phoneticPr fontId="2"/>
  </si>
  <si>
    <t>M-55W　ミニキハダ　白</t>
    <rPh sb="12" eb="13">
      <t>シロ</t>
    </rPh>
    <phoneticPr fontId="2"/>
  </si>
  <si>
    <t>https://meikosha.info/materials/168127631910002.jpg</t>
    <phoneticPr fontId="2"/>
  </si>
  <si>
    <t>M-55P　ミニキハダ　ピンク</t>
    <phoneticPr fontId="2"/>
  </si>
  <si>
    <t>https://meikosha.info/materials/168127790121801.jpg</t>
    <phoneticPr fontId="2"/>
  </si>
  <si>
    <t>M-55H　ミニキハダ　反射</t>
    <rPh sb="12" eb="14">
      <t>ハンシャ</t>
    </rPh>
    <phoneticPr fontId="2"/>
  </si>
  <si>
    <t>https://meikosha.info/materials/168127886693507.jpg</t>
    <phoneticPr fontId="2"/>
  </si>
  <si>
    <t>M-55HK　ミニキハダ　黒反射</t>
    <rPh sb="13" eb="14">
      <t>クロ</t>
    </rPh>
    <rPh sb="14" eb="16">
      <t>ハンシャ</t>
    </rPh>
    <phoneticPr fontId="2"/>
  </si>
  <si>
    <t>https://meikosha.info/materials/168128017105904.jpg</t>
    <phoneticPr fontId="2"/>
  </si>
  <si>
    <t>M-55HP　ミニキハダ　桃反射</t>
    <rPh sb="13" eb="14">
      <t>モモ</t>
    </rPh>
    <rPh sb="14" eb="16">
      <t>ハンシャ</t>
    </rPh>
    <phoneticPr fontId="2"/>
  </si>
  <si>
    <t>https://meikosha.info/materials/168128049094901.jpg</t>
    <phoneticPr fontId="2"/>
  </si>
  <si>
    <t>M-55HB　ミニキハダ　青反射</t>
    <rPh sb="13" eb="14">
      <t>アオ</t>
    </rPh>
    <rPh sb="14" eb="16">
      <t>ハンシャ</t>
    </rPh>
    <phoneticPr fontId="2"/>
  </si>
  <si>
    <t>https://meikosha.info/materials/168128076730907.jpg</t>
    <phoneticPr fontId="2"/>
  </si>
  <si>
    <t>M-55HG　ミニキハダ　金反射</t>
    <rPh sb="13" eb="14">
      <t>キン</t>
    </rPh>
    <rPh sb="14" eb="16">
      <t>ハンシャ</t>
    </rPh>
    <phoneticPr fontId="2"/>
  </si>
  <si>
    <t>https://meikosha.info/materials/168127631910003.jpg</t>
    <phoneticPr fontId="2"/>
  </si>
  <si>
    <t>M-56W　ミニラック　白</t>
    <rPh sb="12" eb="13">
      <t>シロ</t>
    </rPh>
    <phoneticPr fontId="2"/>
  </si>
  <si>
    <t>https://meikosha.info/materials/168127631910004.jpg</t>
    <phoneticPr fontId="2"/>
  </si>
  <si>
    <t>M-56P　ミニラック　ピンク</t>
    <phoneticPr fontId="2"/>
  </si>
  <si>
    <t>https://meikosha.info/materials/168128304867801.jpg</t>
    <phoneticPr fontId="2"/>
  </si>
  <si>
    <t>M-56H　ミニラック　反射</t>
    <rPh sb="12" eb="14">
      <t>ハンシャ</t>
    </rPh>
    <phoneticPr fontId="2"/>
  </si>
  <si>
    <t>https://meikosha.info/materials/168127886693508.jpg</t>
    <phoneticPr fontId="2"/>
  </si>
  <si>
    <t>M-56HK　ミニラック　黒反射</t>
    <rPh sb="13" eb="14">
      <t>クロ</t>
    </rPh>
    <rPh sb="14" eb="16">
      <t>ハンシャ</t>
    </rPh>
    <phoneticPr fontId="2"/>
  </si>
  <si>
    <t>https://meikosha.info/materials/168128017105905.jpg</t>
    <phoneticPr fontId="2"/>
  </si>
  <si>
    <t>M-56HP　ミニラック　桃反射</t>
    <rPh sb="13" eb="14">
      <t>モモ</t>
    </rPh>
    <rPh sb="14" eb="16">
      <t>ハンシャ</t>
    </rPh>
    <phoneticPr fontId="2"/>
  </si>
  <si>
    <t>https://meikosha.info/materials/168128050459002.jpg</t>
    <phoneticPr fontId="2"/>
  </si>
  <si>
    <t>M-56HB　ミニラック　青反射</t>
    <rPh sb="13" eb="14">
      <t>アオ</t>
    </rPh>
    <rPh sb="14" eb="16">
      <t>ハンシャ</t>
    </rPh>
    <phoneticPr fontId="2"/>
  </si>
  <si>
    <t>https://meikosha.info/materials/168128076730908.jpg</t>
    <phoneticPr fontId="2"/>
  </si>
  <si>
    <t>M-56HG　ミニラック　金反射</t>
    <rPh sb="13" eb="14">
      <t>キン</t>
    </rPh>
    <rPh sb="14" eb="16">
      <t>ハンシャ</t>
    </rPh>
    <phoneticPr fontId="2"/>
  </si>
  <si>
    <t>https://meikosha.info/materials/168127631910105.jpg</t>
    <phoneticPr fontId="2"/>
  </si>
  <si>
    <t>M-57W　ミニガイア　白</t>
    <rPh sb="12" eb="13">
      <t>シロ</t>
    </rPh>
    <phoneticPr fontId="2"/>
  </si>
  <si>
    <t>https://meikosha.info/materials/168127631910106.jpg</t>
    <phoneticPr fontId="2"/>
  </si>
  <si>
    <t>M-57P　ミニガイア　ピンク</t>
    <phoneticPr fontId="2"/>
  </si>
  <si>
    <t>https://meikosha.info/materials/168127859231406.jpg</t>
    <phoneticPr fontId="2"/>
  </si>
  <si>
    <t>M-57H　ミニガイア　反射</t>
    <rPh sb="12" eb="14">
      <t>ハンシャ</t>
    </rPh>
    <phoneticPr fontId="2"/>
  </si>
  <si>
    <t>https://meikosha.info/materials/168127886693509.jpg</t>
    <phoneticPr fontId="2"/>
  </si>
  <si>
    <t>M-57HK　ミニガイア　黒反射</t>
    <rPh sb="13" eb="14">
      <t>クロ</t>
    </rPh>
    <rPh sb="14" eb="16">
      <t>ハンシャ</t>
    </rPh>
    <phoneticPr fontId="2"/>
  </si>
  <si>
    <t>https://meikosha.info/materials/168128017105906.jpg</t>
    <phoneticPr fontId="2"/>
  </si>
  <si>
    <t>M-57HP　ミニガイア　桃反射</t>
    <rPh sb="13" eb="14">
      <t>モモ</t>
    </rPh>
    <rPh sb="14" eb="16">
      <t>ハンシャ</t>
    </rPh>
    <phoneticPr fontId="2"/>
  </si>
  <si>
    <t>https://meikosha.info/materials/168128050459003.jpg</t>
    <phoneticPr fontId="2"/>
  </si>
  <si>
    <t>M-57HB　ミニガイア　青反射</t>
    <rPh sb="13" eb="14">
      <t>アオ</t>
    </rPh>
    <rPh sb="14" eb="16">
      <t>ハンシャ</t>
    </rPh>
    <phoneticPr fontId="2"/>
  </si>
  <si>
    <t>https://meikosha.info/materials/168128076730909.jpg</t>
    <phoneticPr fontId="2"/>
  </si>
  <si>
    <t>M-57HG　ミニガイア　金反射</t>
    <rPh sb="13" eb="14">
      <t>キン</t>
    </rPh>
    <rPh sb="14" eb="16">
      <t>ハンシャ</t>
    </rPh>
    <phoneticPr fontId="2"/>
  </si>
  <si>
    <t>https://meikosha.info/materials/168127631910107.jpg</t>
    <phoneticPr fontId="2"/>
  </si>
  <si>
    <t>M-58W　ミニシイラ1　白</t>
    <rPh sb="13" eb="14">
      <t>シロ</t>
    </rPh>
    <phoneticPr fontId="2"/>
  </si>
  <si>
    <t>https://meikosha.info/materials/168127631910108.jpg</t>
    <phoneticPr fontId="2"/>
  </si>
  <si>
    <t>M-58P　ミニシイラ1　ピンク</t>
    <phoneticPr fontId="2"/>
  </si>
  <si>
    <t>https://meikosha.info/materials/168127859231407.jpg</t>
    <phoneticPr fontId="2"/>
  </si>
  <si>
    <t>M-58H　ミニシイラ1　反射</t>
    <rPh sb="13" eb="15">
      <t>ハンシャ</t>
    </rPh>
    <phoneticPr fontId="2"/>
  </si>
  <si>
    <t>https://meikosha.info/materials/168127886693510.jpg</t>
    <phoneticPr fontId="2"/>
  </si>
  <si>
    <t>M-58HK　ミニシイラ1　黒反射</t>
    <rPh sb="14" eb="15">
      <t>クロ</t>
    </rPh>
    <rPh sb="15" eb="17">
      <t>ハンシャ</t>
    </rPh>
    <phoneticPr fontId="2"/>
  </si>
  <si>
    <t>https://meikosha.info/materials/168128017105907.jpg</t>
    <phoneticPr fontId="2"/>
  </si>
  <si>
    <t>M-58HP　ミニシイラ1　桃反射</t>
    <rPh sb="14" eb="15">
      <t>モモ</t>
    </rPh>
    <rPh sb="15" eb="17">
      <t>ハンシャ</t>
    </rPh>
    <phoneticPr fontId="2"/>
  </si>
  <si>
    <t>https://meikosha.info/materials/168128050459004.jpg</t>
    <phoneticPr fontId="2"/>
  </si>
  <si>
    <t>M-58HB　ミニシイラ1　青反射</t>
    <rPh sb="14" eb="15">
      <t>アオ</t>
    </rPh>
    <rPh sb="15" eb="17">
      <t>ハンシャ</t>
    </rPh>
    <phoneticPr fontId="2"/>
  </si>
  <si>
    <t>https://meikosha.info/materials/168128076730910.jpg</t>
    <phoneticPr fontId="2"/>
  </si>
  <si>
    <t>M-58HG　ミニシイラ1　金反射</t>
    <rPh sb="14" eb="15">
      <t>キン</t>
    </rPh>
    <rPh sb="15" eb="17">
      <t>ハンシャ</t>
    </rPh>
    <phoneticPr fontId="2"/>
  </si>
  <si>
    <t>https://meikosha.info/materials/168127631910109.jpg</t>
    <phoneticPr fontId="2"/>
  </si>
  <si>
    <t>M-59W　ミニシイラ2　白</t>
    <rPh sb="13" eb="14">
      <t>シロ</t>
    </rPh>
    <phoneticPr fontId="2"/>
  </si>
  <si>
    <t>https://meikosha.info/materials/168127631910110.jpg</t>
    <phoneticPr fontId="2"/>
  </si>
  <si>
    <t>M-59P　ミニシイラ2　ピンク</t>
    <phoneticPr fontId="2"/>
  </si>
  <si>
    <t>https://meikosha.info/materials/168127859231408.jpg</t>
    <phoneticPr fontId="2"/>
  </si>
  <si>
    <t>M-59H　ミニシイラ2　反射</t>
    <rPh sb="13" eb="15">
      <t>ハンシャ</t>
    </rPh>
    <phoneticPr fontId="2"/>
  </si>
  <si>
    <t>https://meikosha.info/materials/168127886693501.jpg</t>
    <phoneticPr fontId="2"/>
  </si>
  <si>
    <t>M-59HK　ミニシイラ2　黒反射</t>
    <rPh sb="14" eb="15">
      <t>クロ</t>
    </rPh>
    <rPh sb="15" eb="17">
      <t>ハンシャ</t>
    </rPh>
    <phoneticPr fontId="2"/>
  </si>
  <si>
    <t>https://meikosha.info/materials/168128017105908.jpg</t>
    <phoneticPr fontId="2"/>
  </si>
  <si>
    <t>M-59HP　ミニシイラ2　桃反射</t>
    <rPh sb="14" eb="15">
      <t>モモ</t>
    </rPh>
    <rPh sb="15" eb="17">
      <t>ハンシャ</t>
    </rPh>
    <phoneticPr fontId="2"/>
  </si>
  <si>
    <t>https://meikosha.info/materials/168128050459005.jpg</t>
    <phoneticPr fontId="2"/>
  </si>
  <si>
    <t>M-59HB　ミニシイラ2　青反射</t>
    <rPh sb="14" eb="15">
      <t>アオ</t>
    </rPh>
    <rPh sb="15" eb="17">
      <t>ハンシャ</t>
    </rPh>
    <phoneticPr fontId="2"/>
  </si>
  <si>
    <t>https://meikosha.info/materials/168128079135306.jpg</t>
    <phoneticPr fontId="2"/>
  </si>
  <si>
    <t>M-59HG　ミニシイラ2　金反射</t>
    <rPh sb="14" eb="15">
      <t>キン</t>
    </rPh>
    <rPh sb="15" eb="17">
      <t>ハンシャ</t>
    </rPh>
    <phoneticPr fontId="2"/>
  </si>
  <si>
    <t>https://meikosha.info/materials/168127632991602.jpg</t>
    <phoneticPr fontId="2"/>
  </si>
  <si>
    <t>M-60W　ミニコチ　白</t>
    <rPh sb="11" eb="12">
      <t>シロ</t>
    </rPh>
    <phoneticPr fontId="2"/>
  </si>
  <si>
    <t>https://meikosha.info/materials/168127632991703.jpg</t>
    <phoneticPr fontId="2"/>
  </si>
  <si>
    <t>M-60P　ミニコチ　ピンク</t>
    <phoneticPr fontId="2"/>
  </si>
  <si>
    <t>https://meikosha.info/materials/168127859231409.jpg</t>
    <phoneticPr fontId="2"/>
  </si>
  <si>
    <t>M-60H　ミニコチ　反射</t>
    <rPh sb="11" eb="13">
      <t>ハンシャ</t>
    </rPh>
    <phoneticPr fontId="2"/>
  </si>
  <si>
    <t>https://meikosha.info/materials/168127903914101.jpg</t>
    <phoneticPr fontId="2"/>
  </si>
  <si>
    <t>M-60HK　ミニコチ　黒反射</t>
    <rPh sb="12" eb="13">
      <t>クロ</t>
    </rPh>
    <rPh sb="13" eb="15">
      <t>ハンシャ</t>
    </rPh>
    <phoneticPr fontId="2"/>
  </si>
  <si>
    <t>https://meikosha.info/materials/168128017105909.jpg</t>
    <phoneticPr fontId="2"/>
  </si>
  <si>
    <t>M-60HP　ミニコチ　桃反射</t>
    <rPh sb="12" eb="13">
      <t>モモ</t>
    </rPh>
    <rPh sb="13" eb="15">
      <t>ハンシャ</t>
    </rPh>
    <phoneticPr fontId="2"/>
  </si>
  <si>
    <t>https://meikosha.info/materials/168128050459006.jpg</t>
    <phoneticPr fontId="2"/>
  </si>
  <si>
    <t>M-60HB　ミニコチ　青反射</t>
    <rPh sb="12" eb="13">
      <t>アオ</t>
    </rPh>
    <rPh sb="13" eb="15">
      <t>ハンシャ</t>
    </rPh>
    <phoneticPr fontId="2"/>
  </si>
  <si>
    <t>https://meikosha.info/materials/168128079135307.jpg</t>
    <phoneticPr fontId="2"/>
  </si>
  <si>
    <t>M-60HG　ミニコチ　金反射</t>
    <rPh sb="12" eb="13">
      <t>キン</t>
    </rPh>
    <rPh sb="13" eb="15">
      <t>ハンシャ</t>
    </rPh>
    <phoneticPr fontId="2"/>
  </si>
  <si>
    <t>https://meikosha.info/materials/168127632991704.jpg</t>
    <phoneticPr fontId="2"/>
  </si>
  <si>
    <t>M-61W　ミニかえる　白</t>
    <rPh sb="12" eb="13">
      <t>シロ</t>
    </rPh>
    <phoneticPr fontId="2"/>
  </si>
  <si>
    <t>https://meikosha.info/materials/168127632991705.jpg</t>
    <phoneticPr fontId="2"/>
  </si>
  <si>
    <t>M-61P　ミニかえる　ピンク</t>
    <phoneticPr fontId="2"/>
  </si>
  <si>
    <t>https://meikosha.info/materials/168127859231410.jpg</t>
    <phoneticPr fontId="2"/>
  </si>
  <si>
    <t>M-61H　ミニかえる　反射</t>
    <rPh sb="12" eb="14">
      <t>ハンシャ</t>
    </rPh>
    <phoneticPr fontId="2"/>
  </si>
  <si>
    <t>https://meikosha.info/materials/168127903914202.jpg</t>
    <phoneticPr fontId="2"/>
  </si>
  <si>
    <t>M-61HK　ミニかえる　黒反射</t>
    <rPh sb="13" eb="14">
      <t>クロ</t>
    </rPh>
    <rPh sb="14" eb="16">
      <t>ハンシャ</t>
    </rPh>
    <phoneticPr fontId="2"/>
  </si>
  <si>
    <t>https://meikosha.info/materials/168128017105910.jpg</t>
    <phoneticPr fontId="2"/>
  </si>
  <si>
    <t>M-61HP　ミニかえる　桃反射</t>
    <rPh sb="13" eb="14">
      <t>モモ</t>
    </rPh>
    <rPh sb="14" eb="16">
      <t>ハンシャ</t>
    </rPh>
    <phoneticPr fontId="2"/>
  </si>
  <si>
    <t>https://meikosha.info/materials/168128050459007.jpg</t>
    <phoneticPr fontId="2"/>
  </si>
  <si>
    <t>M-61HB　ミニかえる　青反射</t>
    <rPh sb="13" eb="14">
      <t>アオ</t>
    </rPh>
    <rPh sb="14" eb="16">
      <t>ハンシャ</t>
    </rPh>
    <phoneticPr fontId="2"/>
  </si>
  <si>
    <t>https://meikosha.info/materials/168128079135308.jpg</t>
    <phoneticPr fontId="2"/>
  </si>
  <si>
    <t>M-61HG　ミニかえる　金反射</t>
    <rPh sb="13" eb="14">
      <t>キン</t>
    </rPh>
    <rPh sb="14" eb="16">
      <t>ハンシャ</t>
    </rPh>
    <phoneticPr fontId="2"/>
  </si>
  <si>
    <t>https://meikosha.info/materials/168127632991706.jpg</t>
    <phoneticPr fontId="2"/>
  </si>
  <si>
    <t>M-62W　ミニナマズ1　白</t>
    <rPh sb="13" eb="14">
      <t>シロ</t>
    </rPh>
    <phoneticPr fontId="2"/>
  </si>
  <si>
    <t>https://meikosha.info/materials/168127632991707.jpg</t>
    <phoneticPr fontId="2"/>
  </si>
  <si>
    <t>M-62P　ミニナマズ1　ピンク</t>
    <phoneticPr fontId="2"/>
  </si>
  <si>
    <t>https://meikosha.info/materials/168127859231301.jpg</t>
    <phoneticPr fontId="2"/>
  </si>
  <si>
    <t>M-62H　ミニナマズ1　反射</t>
    <rPh sb="13" eb="15">
      <t>ハンシャ</t>
    </rPh>
    <phoneticPr fontId="2"/>
  </si>
  <si>
    <t>https://meikosha.info/materials/168127903914203.jpg</t>
    <phoneticPr fontId="2"/>
  </si>
  <si>
    <t>M-62HK　ミニナマズ1　黒反射</t>
    <rPh sb="14" eb="15">
      <t>クロ</t>
    </rPh>
    <rPh sb="15" eb="17">
      <t>ハンシャ</t>
    </rPh>
    <phoneticPr fontId="2"/>
  </si>
  <si>
    <t>https://meikosha.info/materials/168128017105901.jpg</t>
    <phoneticPr fontId="2"/>
  </si>
  <si>
    <t>M-62HP　ミニナマズ1　桃反射</t>
    <rPh sb="14" eb="15">
      <t>モモ</t>
    </rPh>
    <rPh sb="15" eb="17">
      <t>ハンシャ</t>
    </rPh>
    <phoneticPr fontId="2"/>
  </si>
  <si>
    <t>https://meikosha.info/materials/168128050459008.jpg</t>
    <phoneticPr fontId="2"/>
  </si>
  <si>
    <t>M-62HB　ミニナマズ1　青反射</t>
    <rPh sb="14" eb="15">
      <t>アオ</t>
    </rPh>
    <rPh sb="15" eb="17">
      <t>ハンシャ</t>
    </rPh>
    <phoneticPr fontId="2"/>
  </si>
  <si>
    <t>https://meikosha.info/materials/168128079135309.jpg</t>
    <phoneticPr fontId="2"/>
  </si>
  <si>
    <t>M-62HG　ミニナマズ1　金反射</t>
    <rPh sb="14" eb="15">
      <t>キン</t>
    </rPh>
    <rPh sb="15" eb="17">
      <t>ハンシャ</t>
    </rPh>
    <phoneticPr fontId="2"/>
  </si>
  <si>
    <t>https://meikosha.info/materials/168127632991708.jpg</t>
    <phoneticPr fontId="2"/>
  </si>
  <si>
    <t>M-63W　ミニナマズ2　白</t>
    <rPh sb="13" eb="14">
      <t>シロ</t>
    </rPh>
    <phoneticPr fontId="2"/>
  </si>
  <si>
    <t>https://meikosha.info/materials/168127632991709.jpg</t>
    <phoneticPr fontId="2"/>
  </si>
  <si>
    <t>M-63P　ミニナマズ2　ピンク</t>
    <phoneticPr fontId="2"/>
  </si>
  <si>
    <t>https://meikosha.info/materials/168127859231402.jpg</t>
    <phoneticPr fontId="2"/>
  </si>
  <si>
    <t>M-63H　ミニナマズ2　反射</t>
    <rPh sb="13" eb="15">
      <t>ハンシャ</t>
    </rPh>
    <phoneticPr fontId="2"/>
  </si>
  <si>
    <t>https://meikosha.info/materials/168127903914204.jpg</t>
    <phoneticPr fontId="2"/>
  </si>
  <si>
    <t>M-63HK　ミニナマズ2　黒反射</t>
    <rPh sb="14" eb="15">
      <t>クロ</t>
    </rPh>
    <rPh sb="15" eb="17">
      <t>ハンシャ</t>
    </rPh>
    <phoneticPr fontId="2"/>
  </si>
  <si>
    <t>https://meikosha.info/materials/168128022434401.jpg</t>
    <phoneticPr fontId="2"/>
  </si>
  <si>
    <t>M-63HP　ミニナマズ2　桃反射</t>
    <rPh sb="14" eb="15">
      <t>モモ</t>
    </rPh>
    <rPh sb="15" eb="17">
      <t>ハンシャ</t>
    </rPh>
    <phoneticPr fontId="2"/>
  </si>
  <si>
    <t>https://meikosha.info/materials/168128050459009.jpg</t>
    <phoneticPr fontId="2"/>
  </si>
  <si>
    <t>M-63HB　ミニナマズ2　青反射</t>
    <rPh sb="14" eb="15">
      <t>アオ</t>
    </rPh>
    <rPh sb="15" eb="17">
      <t>ハンシャ</t>
    </rPh>
    <phoneticPr fontId="2"/>
  </si>
  <si>
    <t>https://meikosha.info/materials/168128079135310.jpg</t>
    <phoneticPr fontId="2"/>
  </si>
  <si>
    <t>M-63HG　ミニナマズ2　金反射</t>
    <rPh sb="14" eb="15">
      <t>キン</t>
    </rPh>
    <rPh sb="15" eb="17">
      <t>ハンシャ</t>
    </rPh>
    <phoneticPr fontId="2"/>
  </si>
  <si>
    <t>https://meikosha.info/materials/168127632991710.jpg</t>
    <phoneticPr fontId="2"/>
  </si>
  <si>
    <t>M-64W　ミニハリセンボン　白</t>
    <rPh sb="15" eb="16">
      <t>シロ</t>
    </rPh>
    <phoneticPr fontId="2"/>
  </si>
  <si>
    <t>https://meikosha.info/materials/168127632991601.jpg</t>
    <phoneticPr fontId="2"/>
  </si>
  <si>
    <t>M-64P　ミニハリセンボン　ピンク</t>
    <phoneticPr fontId="2"/>
  </si>
  <si>
    <t>https://meikosha.info/materials/168127859231403.jpg</t>
    <phoneticPr fontId="2"/>
  </si>
  <si>
    <t>M-64H　ミニハリセンボン　反射</t>
    <rPh sb="15" eb="17">
      <t>ハンシャ</t>
    </rPh>
    <phoneticPr fontId="2"/>
  </si>
  <si>
    <t>https://meikosha.info/materials/168127903914205.jpg</t>
    <phoneticPr fontId="2"/>
  </si>
  <si>
    <t>M-64HK　ミニハリセンボン　黒反射</t>
    <rPh sb="16" eb="17">
      <t>クロ</t>
    </rPh>
    <rPh sb="17" eb="19">
      <t>ハンシャ</t>
    </rPh>
    <phoneticPr fontId="2"/>
  </si>
  <si>
    <t>https://meikosha.info/materials/168128022434402.jpg</t>
    <phoneticPr fontId="2"/>
  </si>
  <si>
    <t>M-64HP　ミニハリセンボン　桃反射</t>
    <rPh sb="16" eb="17">
      <t>モモ</t>
    </rPh>
    <rPh sb="17" eb="19">
      <t>ハンシャ</t>
    </rPh>
    <phoneticPr fontId="2"/>
  </si>
  <si>
    <t>https://meikosha.info/materials/168128050459010.jpg</t>
    <phoneticPr fontId="2"/>
  </si>
  <si>
    <t>M-64HB　ミニハリセンボン　青反射</t>
    <rPh sb="16" eb="17">
      <t>アオ</t>
    </rPh>
    <rPh sb="17" eb="19">
      <t>ハンシャ</t>
    </rPh>
    <phoneticPr fontId="2"/>
  </si>
  <si>
    <t>https://meikosha.info/materials/168128079135301.jpg</t>
    <phoneticPr fontId="2"/>
  </si>
  <si>
    <t>M-64HG　ミニハリセンボン　金反射</t>
    <rPh sb="16" eb="17">
      <t>キン</t>
    </rPh>
    <rPh sb="17" eb="19">
      <t>ハンシャ</t>
    </rPh>
    <phoneticPr fontId="2"/>
  </si>
  <si>
    <t>https://meikosha.info/materials/168127634727802.jpg</t>
    <phoneticPr fontId="2"/>
  </si>
  <si>
    <t>M-65W　ミニ真鯛　白</t>
    <rPh sb="8" eb="10">
      <t>マダイ</t>
    </rPh>
    <rPh sb="11" eb="12">
      <t>シロ</t>
    </rPh>
    <phoneticPr fontId="2"/>
  </si>
  <si>
    <t>https://meikosha.info/materials/168127634727803.jpg</t>
    <phoneticPr fontId="2"/>
  </si>
  <si>
    <t>M-65P　ミニ真鯛　ピンク</t>
    <rPh sb="8" eb="10">
      <t>マダイ</t>
    </rPh>
    <phoneticPr fontId="2"/>
  </si>
  <si>
    <t>https://meikosha.info/materials/168127859231404.jpg</t>
    <phoneticPr fontId="2"/>
  </si>
  <si>
    <t>M-65H　ミニ真鯛　反射</t>
    <rPh sb="8" eb="10">
      <t>マダイ</t>
    </rPh>
    <rPh sb="11" eb="13">
      <t>ハンシャ</t>
    </rPh>
    <phoneticPr fontId="2"/>
  </si>
  <si>
    <t>https://meikosha.info/materials/168127903914206.jpg</t>
    <phoneticPr fontId="2"/>
  </si>
  <si>
    <t>M-65HK　ミニ真鯛　黒反射</t>
    <rPh sb="9" eb="11">
      <t>マダイ</t>
    </rPh>
    <rPh sb="12" eb="13">
      <t>クロ</t>
    </rPh>
    <rPh sb="13" eb="15">
      <t>ハンシャ</t>
    </rPh>
    <phoneticPr fontId="2"/>
  </si>
  <si>
    <t>https://meikosha.info/materials/168128022434403.jpg</t>
    <phoneticPr fontId="2"/>
  </si>
  <si>
    <t>M-65HP　ミニ真鯛　桃反射</t>
    <rPh sb="9" eb="11">
      <t>マダイ</t>
    </rPh>
    <rPh sb="12" eb="13">
      <t>モモ</t>
    </rPh>
    <rPh sb="13" eb="15">
      <t>ハンシャ</t>
    </rPh>
    <phoneticPr fontId="2"/>
  </si>
  <si>
    <t>https://meikosha.info/materials/168128050459001.jpg</t>
    <phoneticPr fontId="2"/>
  </si>
  <si>
    <t>M-65HB　ミニ真鯛　青反射</t>
    <rPh sb="9" eb="11">
      <t>マダイ</t>
    </rPh>
    <rPh sb="12" eb="13">
      <t>アオ</t>
    </rPh>
    <rPh sb="13" eb="15">
      <t>ハンシャ</t>
    </rPh>
    <phoneticPr fontId="2"/>
  </si>
  <si>
    <t>https://meikosha.info/materials/168128079135302.jpg</t>
    <phoneticPr fontId="2"/>
  </si>
  <si>
    <t>M-65HG　ミニ真鯛　金反射</t>
    <rPh sb="9" eb="11">
      <t>マダイ</t>
    </rPh>
    <rPh sb="12" eb="13">
      <t>キン</t>
    </rPh>
    <rPh sb="13" eb="15">
      <t>ハンシャ</t>
    </rPh>
    <phoneticPr fontId="2"/>
  </si>
  <si>
    <t>https://meikosha.info/materials/168127634727804.jpg</t>
    <phoneticPr fontId="2"/>
  </si>
  <si>
    <t>M-66W　ミニシーバス　白</t>
    <rPh sb="13" eb="14">
      <t>シロ</t>
    </rPh>
    <phoneticPr fontId="2"/>
  </si>
  <si>
    <t>https://meikosha.info/materials/168127634727805.jpg</t>
    <phoneticPr fontId="2"/>
  </si>
  <si>
    <t>M-66P　ミニシーバス　ピンク</t>
    <phoneticPr fontId="2"/>
  </si>
  <si>
    <t>https://meikosha.info/materials/168127859231405.jpg</t>
    <phoneticPr fontId="2"/>
  </si>
  <si>
    <t>M-66H　ミニシーバス　反射</t>
    <rPh sb="13" eb="15">
      <t>ハンシャ</t>
    </rPh>
    <phoneticPr fontId="2"/>
  </si>
  <si>
    <t>https://meikosha.info/materials/168127903914207.jpg</t>
    <phoneticPr fontId="2"/>
  </si>
  <si>
    <t>M-66HK　ミニシーバス　黒反射</t>
    <rPh sb="14" eb="15">
      <t>クロ</t>
    </rPh>
    <rPh sb="15" eb="17">
      <t>ハンシャ</t>
    </rPh>
    <phoneticPr fontId="2"/>
  </si>
  <si>
    <t>https://meikosha.info/materials/168128022434404.jpg</t>
    <phoneticPr fontId="2"/>
  </si>
  <si>
    <t>M-66HP　ミニシーバス　桃反射</t>
    <rPh sb="14" eb="15">
      <t>モモ</t>
    </rPh>
    <rPh sb="15" eb="17">
      <t>ハンシャ</t>
    </rPh>
    <phoneticPr fontId="2"/>
  </si>
  <si>
    <t>https://meikosha.info/materials/168128051555302.jpg</t>
    <phoneticPr fontId="2"/>
  </si>
  <si>
    <t>M-66HB　ミニシーバス　青反射</t>
    <rPh sb="14" eb="15">
      <t>アオ</t>
    </rPh>
    <rPh sb="15" eb="17">
      <t>ハンシャ</t>
    </rPh>
    <phoneticPr fontId="2"/>
  </si>
  <si>
    <t>https://meikosha.info/materials/168128079135303.jpg</t>
    <phoneticPr fontId="2"/>
  </si>
  <si>
    <t>M-66HG　ミニシーバス　金反射</t>
    <rPh sb="14" eb="15">
      <t>キン</t>
    </rPh>
    <rPh sb="15" eb="17">
      <t>ハンシャ</t>
    </rPh>
    <phoneticPr fontId="2"/>
  </si>
  <si>
    <t>https://meikosha.info/materials/168127634727806.jpg</t>
    <phoneticPr fontId="2"/>
  </si>
  <si>
    <t>M-67W　ミニ黒鯛　白</t>
    <rPh sb="8" eb="10">
      <t>クロダイ</t>
    </rPh>
    <rPh sb="11" eb="12">
      <t>シロ</t>
    </rPh>
    <phoneticPr fontId="2"/>
  </si>
  <si>
    <t>https://meikosha.info/materials/168127634727807.jpg</t>
    <phoneticPr fontId="2"/>
  </si>
  <si>
    <t>M-67P　ミニ黒鯛　ピンク</t>
    <rPh sb="8" eb="10">
      <t>クロダイ</t>
    </rPh>
    <phoneticPr fontId="2"/>
  </si>
  <si>
    <t>https://meikosha.info/materials/168127860463702.jpg</t>
    <phoneticPr fontId="2"/>
  </si>
  <si>
    <t>M-67H　ミニ黒鯛　反射</t>
    <rPh sb="8" eb="10">
      <t>クロダイ</t>
    </rPh>
    <rPh sb="11" eb="13">
      <t>ハンシャ</t>
    </rPh>
    <phoneticPr fontId="2"/>
  </si>
  <si>
    <t>https://meikosha.info/materials/168127903914208.jpg</t>
    <phoneticPr fontId="2"/>
  </si>
  <si>
    <t>M-67HK　ミニ黒鯛　黒反射</t>
    <rPh sb="9" eb="11">
      <t>クロダイ</t>
    </rPh>
    <rPh sb="12" eb="13">
      <t>クロ</t>
    </rPh>
    <rPh sb="13" eb="15">
      <t>ハンシャ</t>
    </rPh>
    <phoneticPr fontId="2"/>
  </si>
  <si>
    <t>ttps://meikosha.info/materials/168128022434505.jpg</t>
    <phoneticPr fontId="2"/>
  </si>
  <si>
    <t>M-67HP　ミニ黒鯛　桃反射</t>
    <rPh sb="9" eb="11">
      <t>クロダイ</t>
    </rPh>
    <rPh sb="12" eb="13">
      <t>モモ</t>
    </rPh>
    <rPh sb="13" eb="15">
      <t>ハンシャ</t>
    </rPh>
    <phoneticPr fontId="2"/>
  </si>
  <si>
    <t>https://meikosha.info/materials/168128051555303.jpg</t>
    <phoneticPr fontId="2"/>
  </si>
  <si>
    <t>M-67HB　ミニ黒鯛　青反射</t>
    <rPh sb="9" eb="11">
      <t>クロダイ</t>
    </rPh>
    <rPh sb="12" eb="13">
      <t>アオ</t>
    </rPh>
    <rPh sb="13" eb="15">
      <t>ハンシャ</t>
    </rPh>
    <phoneticPr fontId="2"/>
  </si>
  <si>
    <t>https://meikosha.info/materials/168128079135304.jpg</t>
    <phoneticPr fontId="2"/>
  </si>
  <si>
    <t>M-67HG　ミニ黒鯛　金反射</t>
    <rPh sb="9" eb="11">
      <t>クロダイ</t>
    </rPh>
    <rPh sb="12" eb="13">
      <t>キン</t>
    </rPh>
    <rPh sb="13" eb="15">
      <t>ハンシャ</t>
    </rPh>
    <phoneticPr fontId="2"/>
  </si>
  <si>
    <t>https://meikosha.info/materials/168127634727808.jpg</t>
    <phoneticPr fontId="2"/>
  </si>
  <si>
    <t>M-68W　ミニメゴッチ　白</t>
    <rPh sb="13" eb="14">
      <t>シロ</t>
    </rPh>
    <phoneticPr fontId="2"/>
  </si>
  <si>
    <t>M-68P　ミニメゴッチ　ピンク</t>
    <phoneticPr fontId="2"/>
  </si>
  <si>
    <t>https://meikosha.info/materials/168127860463703.jp</t>
    <phoneticPr fontId="2"/>
  </si>
  <si>
    <t>M-68H　ミニメゴッチ　反射</t>
    <rPh sb="13" eb="15">
      <t>ハンシャ</t>
    </rPh>
    <phoneticPr fontId="2"/>
  </si>
  <si>
    <t>https://meikosha.info/materials/168127903914209.jpg</t>
    <phoneticPr fontId="2"/>
  </si>
  <si>
    <t>M-68HK　ミニメゴッチ　黒反射</t>
    <rPh sb="14" eb="15">
      <t>クロ</t>
    </rPh>
    <rPh sb="15" eb="17">
      <t>ハンシャ</t>
    </rPh>
    <phoneticPr fontId="2"/>
  </si>
  <si>
    <t>https://meikosha.info/materials/168128022434506.jpg</t>
    <phoneticPr fontId="2"/>
  </si>
  <si>
    <t>M-68HP　ミニメゴッチ　桃反射</t>
    <rPh sb="14" eb="15">
      <t>モモ</t>
    </rPh>
    <rPh sb="15" eb="17">
      <t>ハンシャ</t>
    </rPh>
    <phoneticPr fontId="2"/>
  </si>
  <si>
    <t>https://meikosha.info/materials/168128051555304.jpg</t>
    <phoneticPr fontId="2"/>
  </si>
  <si>
    <t>M-68HB　ミニメゴッチ　青反射</t>
    <rPh sb="14" eb="15">
      <t>アオ</t>
    </rPh>
    <rPh sb="15" eb="17">
      <t>ハンシャ</t>
    </rPh>
    <phoneticPr fontId="2"/>
  </si>
  <si>
    <t>https://meikosha.info/materials/168128079135305.jpg</t>
    <phoneticPr fontId="2"/>
  </si>
  <si>
    <t>M-68HG　ミニメゴッチ　金反射</t>
    <rPh sb="14" eb="15">
      <t>キン</t>
    </rPh>
    <rPh sb="15" eb="17">
      <t>ハンシャ</t>
    </rPh>
    <phoneticPr fontId="2"/>
  </si>
  <si>
    <t>https://meikosha.info/materials/168127634727810.jpg</t>
    <phoneticPr fontId="2"/>
  </si>
  <si>
    <t>M-69W　ミニ波2　白</t>
    <rPh sb="8" eb="9">
      <t>ナミ</t>
    </rPh>
    <rPh sb="11" eb="12">
      <t>シロ</t>
    </rPh>
    <phoneticPr fontId="2"/>
  </si>
  <si>
    <t>https://meikosha.info/materials/168127634727801.jpg</t>
    <phoneticPr fontId="2"/>
  </si>
  <si>
    <t>M-69P　ミニ波2　ピンク</t>
    <rPh sb="8" eb="9">
      <t>ナミ</t>
    </rPh>
    <phoneticPr fontId="2"/>
  </si>
  <si>
    <t>https://meikosha.info/materials/168127860463804.jpg</t>
    <phoneticPr fontId="2"/>
  </si>
  <si>
    <t>M-69H　ミニ波2　反射</t>
    <rPh sb="8" eb="9">
      <t>ナミ</t>
    </rPh>
    <rPh sb="11" eb="13">
      <t>ハンシャ</t>
    </rPh>
    <phoneticPr fontId="2"/>
  </si>
  <si>
    <t>https://meikosha.info/materials/168127903914210.jpg</t>
    <phoneticPr fontId="2"/>
  </si>
  <si>
    <t>M-69HK　ミニ波2　黒反射</t>
    <rPh sb="9" eb="10">
      <t>ナミ</t>
    </rPh>
    <rPh sb="12" eb="13">
      <t>クロ</t>
    </rPh>
    <rPh sb="13" eb="15">
      <t>ハンシャ</t>
    </rPh>
    <phoneticPr fontId="2"/>
  </si>
  <si>
    <t>https://meikosha.info/materials/168128022434507.jpg</t>
    <phoneticPr fontId="2"/>
  </si>
  <si>
    <t>M-69HP　ミニ波2　桃反射</t>
    <rPh sb="9" eb="10">
      <t>ナミ</t>
    </rPh>
    <rPh sb="12" eb="13">
      <t>モモ</t>
    </rPh>
    <rPh sb="13" eb="15">
      <t>ハンシャ</t>
    </rPh>
    <phoneticPr fontId="2"/>
  </si>
  <si>
    <t>https://meikosha.info/materials/168128051555305.jpg</t>
    <phoneticPr fontId="2"/>
  </si>
  <si>
    <t>M-69HB　ミニ波2　青反射</t>
    <rPh sb="9" eb="10">
      <t>ナミ</t>
    </rPh>
    <rPh sb="12" eb="13">
      <t>アオ</t>
    </rPh>
    <rPh sb="13" eb="15">
      <t>ハンシャ</t>
    </rPh>
    <phoneticPr fontId="2"/>
  </si>
  <si>
    <t>https://meikosha.info/materials/168128080477601.jpg</t>
    <phoneticPr fontId="2"/>
  </si>
  <si>
    <t>M-69HG　ミニ波2　金反射</t>
    <rPh sb="9" eb="10">
      <t>ナミ</t>
    </rPh>
    <rPh sb="12" eb="13">
      <t>キン</t>
    </rPh>
    <rPh sb="13" eb="15">
      <t>ハンシャ</t>
    </rPh>
    <phoneticPr fontId="2"/>
  </si>
  <si>
    <t>https://meikosha.info/materials/168127647606906.jpg</t>
    <phoneticPr fontId="2"/>
  </si>
  <si>
    <t>M-70W　ミニタチウオ　白</t>
    <rPh sb="13" eb="14">
      <t>シロ</t>
    </rPh>
    <phoneticPr fontId="2"/>
  </si>
  <si>
    <t>https://meikosha.info/materials/168127647606907.jpg</t>
    <phoneticPr fontId="2"/>
  </si>
  <si>
    <t>M-70P　ミニタチウオ　ピンク</t>
    <phoneticPr fontId="2"/>
  </si>
  <si>
    <t>https://meikosha.info/materials/168127860463805.jpg</t>
    <phoneticPr fontId="2"/>
  </si>
  <si>
    <t>M-70H　ミニタチウオ　反射</t>
    <rPh sb="13" eb="15">
      <t>ハンシャ</t>
    </rPh>
    <phoneticPr fontId="2"/>
  </si>
  <si>
    <t>https://meikosha.info/materials/168127905665702.jpg</t>
    <phoneticPr fontId="2"/>
  </si>
  <si>
    <t>M-70HK　ミニタチウオ　黒反射</t>
    <rPh sb="14" eb="15">
      <t>クロ</t>
    </rPh>
    <rPh sb="15" eb="17">
      <t>ハンシャ</t>
    </rPh>
    <phoneticPr fontId="2"/>
  </si>
  <si>
    <t>https://meikosha.info/materials/168128022434508.jpg</t>
    <phoneticPr fontId="2"/>
  </si>
  <si>
    <t>M-70HP　ミニタチウオ　桃反射</t>
    <rPh sb="14" eb="15">
      <t>モモ</t>
    </rPh>
    <rPh sb="15" eb="17">
      <t>ハンシャ</t>
    </rPh>
    <phoneticPr fontId="2"/>
  </si>
  <si>
    <t>https://meikosha.info/materials/168128051555306.jpg</t>
    <phoneticPr fontId="2"/>
  </si>
  <si>
    <t>M-70HB　ミニタチウオ　青反射</t>
    <rPh sb="14" eb="15">
      <t>アオ</t>
    </rPh>
    <rPh sb="15" eb="17">
      <t>ハンシャ</t>
    </rPh>
    <phoneticPr fontId="2"/>
  </si>
  <si>
    <t>https://meikosha.info/materials/168128080477602.jpg</t>
    <phoneticPr fontId="2"/>
  </si>
  <si>
    <t>M-70HG　ミニタチウオ　金反射</t>
    <rPh sb="14" eb="15">
      <t>キン</t>
    </rPh>
    <rPh sb="15" eb="17">
      <t>ハンシャ</t>
    </rPh>
    <phoneticPr fontId="2"/>
  </si>
  <si>
    <t>https://meikosha.info/materials/168127647606908.jpg</t>
    <phoneticPr fontId="2"/>
  </si>
  <si>
    <t>M-71W　ミニキス　白</t>
    <rPh sb="11" eb="12">
      <t>シロ</t>
    </rPh>
    <phoneticPr fontId="2"/>
  </si>
  <si>
    <t>https://meikosha.info/materials/168127647606909.jpg</t>
    <phoneticPr fontId="2"/>
  </si>
  <si>
    <t>M-71P　ミニキス　ピンク</t>
    <phoneticPr fontId="2"/>
  </si>
  <si>
    <t>https://meikosha.info/materials/168127860463806.jpg</t>
    <phoneticPr fontId="2"/>
  </si>
  <si>
    <t>M-71H　ミニキス　反射</t>
    <rPh sb="11" eb="13">
      <t>ハンシャ</t>
    </rPh>
    <phoneticPr fontId="2"/>
  </si>
  <si>
    <t>https://meikosha.info/materials/168127905665703.jpg</t>
    <phoneticPr fontId="2"/>
  </si>
  <si>
    <t>M-71HK　ミニキス　黒反射</t>
    <rPh sb="12" eb="13">
      <t>クロ</t>
    </rPh>
    <rPh sb="13" eb="15">
      <t>ハンシャ</t>
    </rPh>
    <phoneticPr fontId="2"/>
  </si>
  <si>
    <t>https://meikosha.info/materials/168128022434509.jpg</t>
    <phoneticPr fontId="2"/>
  </si>
  <si>
    <t>M-71HP　ミニキス　桃反射</t>
    <rPh sb="12" eb="13">
      <t>モモ</t>
    </rPh>
    <rPh sb="13" eb="15">
      <t>ハンシャ</t>
    </rPh>
    <phoneticPr fontId="2"/>
  </si>
  <si>
    <t>https://meikosha.info/materials/168128051555307.jpg</t>
    <phoneticPr fontId="2"/>
  </si>
  <si>
    <t>M-71HB　ミニキス　青反射</t>
    <rPh sb="12" eb="13">
      <t>アオ</t>
    </rPh>
    <rPh sb="13" eb="15">
      <t>ハンシャ</t>
    </rPh>
    <phoneticPr fontId="2"/>
  </si>
  <si>
    <t>https://meikosha.info/materials/168128080477603.jpg</t>
    <phoneticPr fontId="2"/>
  </si>
  <si>
    <t>M-71HG　ミニキス　金反射</t>
    <rPh sb="12" eb="13">
      <t>キン</t>
    </rPh>
    <rPh sb="13" eb="15">
      <t>ハンシャ</t>
    </rPh>
    <phoneticPr fontId="2"/>
  </si>
  <si>
    <t>https://meikosha.info/materials/168127647606910.jpg</t>
    <phoneticPr fontId="2"/>
  </si>
  <si>
    <t>M-72W　ミニシャコ　白</t>
    <phoneticPr fontId="2"/>
  </si>
  <si>
    <t>https://meikosha.info/materials/168127647606801.jpg</t>
    <phoneticPr fontId="2"/>
  </si>
  <si>
    <t>M-72P　ミニシャコ　ピンク</t>
    <phoneticPr fontId="2"/>
  </si>
  <si>
    <t>https://meikosha.info/materials/168127860463807.jpg</t>
    <phoneticPr fontId="2"/>
  </si>
  <si>
    <t>M-72H　ミニシャコ　反射</t>
    <phoneticPr fontId="2"/>
  </si>
  <si>
    <t>https://meikosha.info/materials/168127905665704.jpg</t>
    <phoneticPr fontId="2"/>
  </si>
  <si>
    <t>M-72HK　ミニシャコ　黒反射</t>
    <phoneticPr fontId="2"/>
  </si>
  <si>
    <t>https://meikosha.info/materials/168128022434510.jpg</t>
    <phoneticPr fontId="2"/>
  </si>
  <si>
    <t>M-72HP　ミニシャコ　桃反射</t>
    <phoneticPr fontId="2"/>
  </si>
  <si>
    <t>https://meikosha.info/materials/168128051555308.jpg</t>
    <phoneticPr fontId="2"/>
  </si>
  <si>
    <t>M-72HB　ミニシャコ　青反射</t>
    <phoneticPr fontId="2"/>
  </si>
  <si>
    <t>https://meikosha.info/materials/168128080477704.jpg</t>
    <phoneticPr fontId="2"/>
  </si>
  <si>
    <t>M-72HG　ミニシャコ　金反射</t>
    <phoneticPr fontId="2"/>
  </si>
  <si>
    <t>https://meikosha.info/materials/168127647606802.jpg</t>
    <phoneticPr fontId="2"/>
  </si>
  <si>
    <t>M-73W　ミニマジイカ　白</t>
    <phoneticPr fontId="2"/>
  </si>
  <si>
    <t>https://meikosha.info/materials/168127647606903.jpg</t>
    <phoneticPr fontId="2"/>
  </si>
  <si>
    <t>M-73P　ミニマジイカ　ピンク</t>
    <phoneticPr fontId="2"/>
  </si>
  <si>
    <t>https://meikosha.info/materials/168127860463808.jpg</t>
    <phoneticPr fontId="2"/>
  </si>
  <si>
    <t>M-73H　ミニマジイカ　反射</t>
    <phoneticPr fontId="2"/>
  </si>
  <si>
    <t>https://meikosha.info/materials/168127905665705.jpg</t>
    <phoneticPr fontId="2"/>
  </si>
  <si>
    <t>M-73HK　ミニマジイカ　黒反射</t>
    <phoneticPr fontId="2"/>
  </si>
  <si>
    <t>https://meikosha.info/materials/168128024595406.jpg</t>
    <phoneticPr fontId="2"/>
  </si>
  <si>
    <t>M-73HP　ミニマジイカ　桃反射</t>
    <phoneticPr fontId="2"/>
  </si>
  <si>
    <t>https://meikosha.info/materials/168128051555309.jpg</t>
    <phoneticPr fontId="2"/>
  </si>
  <si>
    <t>M-73HB　ミニマジイカ　青反射</t>
    <phoneticPr fontId="2"/>
  </si>
  <si>
    <t>https://meikosha.info/materials/168128080477705.jpg</t>
    <phoneticPr fontId="2"/>
  </si>
  <si>
    <t>M-73HG　ミニマジイカ　金反射</t>
    <phoneticPr fontId="2"/>
  </si>
  <si>
    <t>https://meikosha.info/materials/168127654712905.jpg</t>
    <phoneticPr fontId="2"/>
  </si>
  <si>
    <t>M-74W　フロッグ　白</t>
    <phoneticPr fontId="2"/>
  </si>
  <si>
    <t>https://meikosha.info/materials/168127647606904.jpg</t>
    <phoneticPr fontId="2"/>
  </si>
  <si>
    <t>M-74P　フロッグ　ピンク</t>
    <phoneticPr fontId="2"/>
  </si>
  <si>
    <t>https://meikosha.info/materials/168127860463809.jpg</t>
    <phoneticPr fontId="2"/>
  </si>
  <si>
    <t>M-74H　フロッグ　反射</t>
    <phoneticPr fontId="2"/>
  </si>
  <si>
    <t>https://meikosha.info/materials/168127905665706.jpg</t>
    <phoneticPr fontId="2"/>
  </si>
  <si>
    <t>M-74HK　フロッグ　黒反射</t>
    <phoneticPr fontId="2"/>
  </si>
  <si>
    <t>https://meikosha.info/materials/168128024595407.jpg</t>
    <phoneticPr fontId="2"/>
  </si>
  <si>
    <t>M-74HP　フロッグ　桃反射</t>
    <phoneticPr fontId="2"/>
  </si>
  <si>
    <t>https://meikosha.info/materials/168128051555310.jpg</t>
    <phoneticPr fontId="2"/>
  </si>
  <si>
    <t>M-74HB　フロッグ　青反射</t>
    <phoneticPr fontId="2"/>
  </si>
  <si>
    <t>https://meikosha.info/materials/168128080477706.jpg</t>
    <phoneticPr fontId="2"/>
  </si>
  <si>
    <t>M-74HG　フロッグ　金反射</t>
    <phoneticPr fontId="2"/>
  </si>
  <si>
    <t>https://meikosha.info/materials/168127647606905.jpg</t>
    <phoneticPr fontId="2"/>
  </si>
  <si>
    <t>M-75W　クランクベイト　白</t>
    <phoneticPr fontId="2"/>
  </si>
  <si>
    <t>https://meikosha.info/materials/168127654712902.jpg</t>
    <phoneticPr fontId="2"/>
  </si>
  <si>
    <t>M-75P　クランクベイト　ピンク</t>
    <phoneticPr fontId="2"/>
  </si>
  <si>
    <t>https://meikosha.info/materials/168127860463810.jpg</t>
    <phoneticPr fontId="2"/>
  </si>
  <si>
    <t>M-75H　クランクベイト　反射</t>
    <phoneticPr fontId="2"/>
  </si>
  <si>
    <t>https://meikosha.info/materials/168127905665707.jpg</t>
    <phoneticPr fontId="2"/>
  </si>
  <si>
    <t>M-75HK　クランクベイト　黒反射</t>
    <phoneticPr fontId="2"/>
  </si>
  <si>
    <t>https://meikosha.info/materials/168128024595408.jpg</t>
    <phoneticPr fontId="2"/>
  </si>
  <si>
    <t>M-75HP　クランクベイト　桃反射</t>
    <phoneticPr fontId="2"/>
  </si>
  <si>
    <t>https://meikosha.info/materials/168128051555201.jpg</t>
    <phoneticPr fontId="2"/>
  </si>
  <si>
    <t>M-75HB　クランクベイト　青反射</t>
    <phoneticPr fontId="2"/>
  </si>
  <si>
    <t>https://meikosha.info/materials/168128080477707.jpg</t>
    <phoneticPr fontId="2"/>
  </si>
  <si>
    <t>M-75HG　クランクベイト　金反射</t>
    <phoneticPr fontId="2"/>
  </si>
  <si>
    <t>M-76W　バイブレーション　白</t>
    <phoneticPr fontId="2"/>
  </si>
  <si>
    <t>https://meikosha.info/materials/168127654712904.jpg</t>
    <phoneticPr fontId="2"/>
  </si>
  <si>
    <t>M-76P　バイブレーション　ピンク</t>
    <phoneticPr fontId="2"/>
  </si>
  <si>
    <t>https://meikosha.info/materials/168127860463701.jpg</t>
    <phoneticPr fontId="2"/>
  </si>
  <si>
    <t>M-76H　バイブレーション　反射</t>
    <phoneticPr fontId="2"/>
  </si>
  <si>
    <t>https://meikosha.info/materials/168127905665708.jpg</t>
    <phoneticPr fontId="2"/>
  </si>
  <si>
    <t>M-76HK　バイブレーション　黒反射</t>
    <phoneticPr fontId="2"/>
  </si>
  <si>
    <t>https://meikosha.info/materials/168128024595409.jpg</t>
    <phoneticPr fontId="2"/>
  </si>
  <si>
    <t>M-76HP　バイブレーション　桃反射</t>
    <phoneticPr fontId="2"/>
  </si>
  <si>
    <t>https://meikosha.info/materials/168128052828801.jpg</t>
    <phoneticPr fontId="2"/>
  </si>
  <si>
    <t>M-76HB　バイブレーション　青反射</t>
    <phoneticPr fontId="2"/>
  </si>
  <si>
    <t>https://meikosha.info/materials/168128080477708.jpg</t>
    <phoneticPr fontId="2"/>
  </si>
  <si>
    <t>M-76HG　バイブレーション　金反射</t>
    <phoneticPr fontId="2"/>
  </si>
  <si>
    <t>https://meikosha.info/materials/168127694276206.jpg</t>
    <phoneticPr fontId="2"/>
  </si>
  <si>
    <t>M-77W　　ミニ いかくん　白</t>
    <rPh sb="15" eb="16">
      <t>シロ</t>
    </rPh>
    <phoneticPr fontId="2"/>
  </si>
  <si>
    <t>M-77P　　ミニいかくん　ﾋﾟﾝｸ</t>
    <phoneticPr fontId="2"/>
  </si>
  <si>
    <t>https://meikosha.info/materials/168127861572702.jpg</t>
    <phoneticPr fontId="2"/>
  </si>
  <si>
    <t>M-77H　　ミニいかくん　反射</t>
    <rPh sb="14" eb="16">
      <t>ハンシャ</t>
    </rPh>
    <phoneticPr fontId="2"/>
  </si>
  <si>
    <t>https://meikosha.info/materials/168127905665709.jpg</t>
    <phoneticPr fontId="2"/>
  </si>
  <si>
    <t>M-77HK　ミニいかくん　黒反射</t>
    <rPh sb="14" eb="15">
      <t>クロ</t>
    </rPh>
    <rPh sb="15" eb="17">
      <t>ハンシャ</t>
    </rPh>
    <phoneticPr fontId="2"/>
  </si>
  <si>
    <t>https://meikosha.info/materials/168128024595410.jpg</t>
    <phoneticPr fontId="2"/>
  </si>
  <si>
    <t>M-77HP　ミニいかくん　桃反射</t>
    <rPh sb="14" eb="15">
      <t>モモ</t>
    </rPh>
    <rPh sb="15" eb="17">
      <t>ハンシャ</t>
    </rPh>
    <phoneticPr fontId="2"/>
  </si>
  <si>
    <t>https://meikosha.info/materials/168128052828802.jpg</t>
    <phoneticPr fontId="2"/>
  </si>
  <si>
    <t>M-77HB　ミニいかくん　青反射</t>
    <rPh sb="14" eb="15">
      <t>アオ</t>
    </rPh>
    <rPh sb="15" eb="17">
      <t>ハンシャ</t>
    </rPh>
    <phoneticPr fontId="2"/>
  </si>
  <si>
    <t>https://meikosha.info/materials/168128080477709.jpg</t>
    <phoneticPr fontId="2"/>
  </si>
  <si>
    <t>M-77HG　ミニいかくん　金反射</t>
    <rPh sb="14" eb="15">
      <t>キン</t>
    </rPh>
    <rPh sb="15" eb="17">
      <t>ハンシャ</t>
    </rPh>
    <phoneticPr fontId="2"/>
  </si>
  <si>
    <t>M-78W　　カニ　白</t>
    <rPh sb="10" eb="11">
      <t>シロ</t>
    </rPh>
    <phoneticPr fontId="2"/>
  </si>
  <si>
    <t>https://meikosha.info/materials/168127654712908.jpg</t>
    <phoneticPr fontId="2"/>
  </si>
  <si>
    <t>M-78P　　カニ　ﾋﾟﾝｸ</t>
    <phoneticPr fontId="2"/>
  </si>
  <si>
    <t>https://meikosha.info/materials/168127861572703.jpg</t>
    <phoneticPr fontId="2"/>
  </si>
  <si>
    <t>M-78H　　カニ　反射</t>
    <rPh sb="10" eb="12">
      <t>ハンシャ</t>
    </rPh>
    <phoneticPr fontId="2"/>
  </si>
  <si>
    <t>https://meikosha.info/materials/168127905665710.jpg</t>
    <phoneticPr fontId="2"/>
  </si>
  <si>
    <t>M-78HK　カニ　黒反射</t>
    <rPh sb="10" eb="11">
      <t>クロ</t>
    </rPh>
    <rPh sb="11" eb="13">
      <t>ハンシャ</t>
    </rPh>
    <phoneticPr fontId="2"/>
  </si>
  <si>
    <t>https://meikosha.info/materials/168128024595301.jpg</t>
    <phoneticPr fontId="2"/>
  </si>
  <si>
    <t>M-78HP　カニ　桃反射</t>
    <rPh sb="10" eb="11">
      <t>モモ</t>
    </rPh>
    <rPh sb="11" eb="13">
      <t>ハンシャ</t>
    </rPh>
    <phoneticPr fontId="2"/>
  </si>
  <si>
    <t>https://meikosha.info/materials/168128052828803.jpg</t>
    <phoneticPr fontId="2"/>
  </si>
  <si>
    <t>M-78HB　カニ　青反射</t>
    <rPh sb="10" eb="11">
      <t>アオ</t>
    </rPh>
    <rPh sb="11" eb="13">
      <t>ハンシャ</t>
    </rPh>
    <phoneticPr fontId="2"/>
  </si>
  <si>
    <t>https://meikosha.info/materials/168128080477710.jpg</t>
    <phoneticPr fontId="2"/>
  </si>
  <si>
    <t>M-78HG　カニ　金反射</t>
    <rPh sb="10" eb="11">
      <t>キン</t>
    </rPh>
    <rPh sb="11" eb="13">
      <t>ハンシャ</t>
    </rPh>
    <phoneticPr fontId="2"/>
  </si>
  <si>
    <t>https://meikosha.info/materials/168127654712909.jpg</t>
    <phoneticPr fontId="2"/>
  </si>
  <si>
    <t>M-79W　　フグ　白</t>
    <rPh sb="10" eb="11">
      <t>シロ</t>
    </rPh>
    <phoneticPr fontId="2"/>
  </si>
  <si>
    <t>M-79P　　フグ　ﾋﾟﾝｸ</t>
    <phoneticPr fontId="2"/>
  </si>
  <si>
    <t>https://meikosha.info/materials/168127861572704.jpg</t>
    <phoneticPr fontId="2"/>
  </si>
  <si>
    <t>M-79H　　フグ　反射</t>
    <rPh sb="10" eb="12">
      <t>ハンシャ</t>
    </rPh>
    <phoneticPr fontId="2"/>
  </si>
  <si>
    <t>https://meikosha.info/materials/168127905665601.jpg</t>
    <phoneticPr fontId="2"/>
  </si>
  <si>
    <t>M-79HK　フグ　黒反射</t>
    <rPh sb="10" eb="11">
      <t>クロ</t>
    </rPh>
    <rPh sb="11" eb="13">
      <t>ハンシャ</t>
    </rPh>
    <phoneticPr fontId="2"/>
  </si>
  <si>
    <t>https://meikosha.info/materials/168128024595402.jpg</t>
    <phoneticPr fontId="2"/>
  </si>
  <si>
    <t>M-79HP　フグ　桃反射</t>
    <rPh sb="10" eb="11">
      <t>モモ</t>
    </rPh>
    <rPh sb="11" eb="13">
      <t>ハンシャ</t>
    </rPh>
    <phoneticPr fontId="2"/>
  </si>
  <si>
    <t>https://meikosha.info/materials/168128052828804.jpg</t>
    <phoneticPr fontId="2"/>
  </si>
  <si>
    <t>M-79HB　フグ　青反射</t>
    <rPh sb="10" eb="11">
      <t>アオ</t>
    </rPh>
    <rPh sb="11" eb="13">
      <t>ハンシャ</t>
    </rPh>
    <phoneticPr fontId="2"/>
  </si>
  <si>
    <t>https://meikosha.info/materials/168128081501301.jpg</t>
    <phoneticPr fontId="2"/>
  </si>
  <si>
    <t>M-79HG　フグ　金反射</t>
    <rPh sb="10" eb="11">
      <t>キン</t>
    </rPh>
    <rPh sb="11" eb="13">
      <t>ハンシャ</t>
    </rPh>
    <phoneticPr fontId="2"/>
  </si>
  <si>
    <t>https://meikosha.info/materials/168127654712901.jpg</t>
    <phoneticPr fontId="2"/>
  </si>
  <si>
    <t>M-80W　　鮎2　白</t>
    <rPh sb="7" eb="8">
      <t>アユ</t>
    </rPh>
    <rPh sb="10" eb="11">
      <t>シロ</t>
    </rPh>
    <phoneticPr fontId="2"/>
  </si>
  <si>
    <t>https://meikosha.info/materials/168127668566801.jpg</t>
    <phoneticPr fontId="2"/>
  </si>
  <si>
    <t>M-80P　　鮎2　ﾋﾟﾝｸ</t>
    <rPh sb="7" eb="8">
      <t>アユ</t>
    </rPh>
    <phoneticPr fontId="2"/>
  </si>
  <si>
    <t>https://meikosha.info/materials/168127861572705.jpg</t>
    <phoneticPr fontId="2"/>
  </si>
  <si>
    <t>M-80H　　鮎2　反射</t>
    <rPh sb="7" eb="8">
      <t>アユ</t>
    </rPh>
    <rPh sb="10" eb="12">
      <t>ハンシャ</t>
    </rPh>
    <phoneticPr fontId="2"/>
  </si>
  <si>
    <t>https://meikosha.info/materials/168127911372401.jpg</t>
    <phoneticPr fontId="2"/>
  </si>
  <si>
    <t>M-80HK　鮎2　黒反射</t>
    <rPh sb="7" eb="8">
      <t>アユ</t>
    </rPh>
    <rPh sb="10" eb="11">
      <t>クロ</t>
    </rPh>
    <rPh sb="11" eb="13">
      <t>ハンシャ</t>
    </rPh>
    <phoneticPr fontId="2"/>
  </si>
  <si>
    <t>https://meikosha.info/materials/168128052828805.jpg</t>
    <phoneticPr fontId="2"/>
  </si>
  <si>
    <t>M-80HB　鮎2　青反射</t>
    <rPh sb="7" eb="8">
      <t>アユ</t>
    </rPh>
    <rPh sb="10" eb="11">
      <t>アオ</t>
    </rPh>
    <rPh sb="11" eb="13">
      <t>ハンシャ</t>
    </rPh>
    <phoneticPr fontId="2"/>
  </si>
  <si>
    <t>https://meikosha.info/materials/168128081501402.jpg</t>
    <phoneticPr fontId="2"/>
  </si>
  <si>
    <t>M-80HG　鮎2　金反射</t>
    <rPh sb="7" eb="8">
      <t>アユ</t>
    </rPh>
    <rPh sb="10" eb="11">
      <t>キン</t>
    </rPh>
    <rPh sb="11" eb="13">
      <t>ハンシャ</t>
    </rPh>
    <phoneticPr fontId="2"/>
  </si>
  <si>
    <t>M-81W　　ミニカーエー　白</t>
    <rPh sb="14" eb="15">
      <t>シロ</t>
    </rPh>
    <phoneticPr fontId="2"/>
  </si>
  <si>
    <t>https://meikosha.info/materials/168127668566804.jpg</t>
    <phoneticPr fontId="2"/>
  </si>
  <si>
    <t>M-81P　　ミニカーエー　ﾋﾟﾝｸ</t>
    <phoneticPr fontId="2"/>
  </si>
  <si>
    <t>https://meikosha.info/materials/168127861572706.jpg</t>
    <phoneticPr fontId="2"/>
  </si>
  <si>
    <t>M-81H　　ミニカーエー　反射</t>
    <rPh sb="14" eb="16">
      <t>ハンシャ</t>
    </rPh>
    <phoneticPr fontId="2"/>
  </si>
  <si>
    <t>https://meikosha.info/materials/168127911372402.jpg</t>
    <phoneticPr fontId="2"/>
  </si>
  <si>
    <t>M-81HK　ミニカーエー　黒反射</t>
    <rPh sb="14" eb="15">
      <t>クロ</t>
    </rPh>
    <rPh sb="15" eb="17">
      <t>ハンシャ</t>
    </rPh>
    <phoneticPr fontId="2"/>
  </si>
  <si>
    <t>https://meikosha.info/materials/168128024595404.jpg</t>
    <phoneticPr fontId="2"/>
  </si>
  <si>
    <t>M-81HP　ミニカーエー　桃反射</t>
    <rPh sb="14" eb="15">
      <t>モモ</t>
    </rPh>
    <rPh sb="15" eb="17">
      <t>ハンシャ</t>
    </rPh>
    <phoneticPr fontId="2"/>
  </si>
  <si>
    <t>https://meikosha.info/materials/168128052828806.jpg</t>
    <phoneticPr fontId="2"/>
  </si>
  <si>
    <t>M-81HB　ミニカーエー　青反射</t>
    <rPh sb="14" eb="15">
      <t>アオ</t>
    </rPh>
    <rPh sb="15" eb="17">
      <t>ハンシャ</t>
    </rPh>
    <phoneticPr fontId="2"/>
  </si>
  <si>
    <t>https://meikosha.info/materials/168128081501403.jpg</t>
    <phoneticPr fontId="2"/>
  </si>
  <si>
    <t>M-81HG　ミニカーエー　金反射</t>
    <rPh sb="14" eb="15">
      <t>キン</t>
    </rPh>
    <rPh sb="15" eb="17">
      <t>ハンシャ</t>
    </rPh>
    <phoneticPr fontId="2"/>
  </si>
  <si>
    <t>https://meikosha.info/materials/168127668566805.jpg</t>
    <phoneticPr fontId="2"/>
  </si>
  <si>
    <t>M-82W　　ミニタマン　白</t>
    <rPh sb="13" eb="14">
      <t>シロ</t>
    </rPh>
    <phoneticPr fontId="2"/>
  </si>
  <si>
    <t>https://meikosha.info/materials/168127668566806.jpg</t>
    <phoneticPr fontId="2"/>
  </si>
  <si>
    <t>M-82P　　ミニタマン　ﾋﾟﾝｸ</t>
    <phoneticPr fontId="2"/>
  </si>
  <si>
    <t>https://meikosha.info/materials/168127861572707.jpg</t>
    <phoneticPr fontId="2"/>
  </si>
  <si>
    <t>M-82H　　ミニタマン　反射</t>
    <rPh sb="13" eb="15">
      <t>ハンシャ</t>
    </rPh>
    <phoneticPr fontId="2"/>
  </si>
  <si>
    <t>https://meikosha.info/materials/168127911372503.jpg</t>
    <phoneticPr fontId="2"/>
  </si>
  <si>
    <t>M-82HK　ミニタマン　黒反射</t>
    <rPh sb="13" eb="14">
      <t>クロ</t>
    </rPh>
    <rPh sb="14" eb="16">
      <t>ハンシャ</t>
    </rPh>
    <phoneticPr fontId="2"/>
  </si>
  <si>
    <t>https://meikosha.info/materials/168128024595405.jpg</t>
    <phoneticPr fontId="2"/>
  </si>
  <si>
    <t>M-82HP　ミニタマン　桃反射</t>
    <rPh sb="13" eb="14">
      <t>モモ</t>
    </rPh>
    <rPh sb="14" eb="16">
      <t>ハンシャ</t>
    </rPh>
    <phoneticPr fontId="2"/>
  </si>
  <si>
    <t>https://meikosha.info/materials/168128052828807.jpg</t>
    <phoneticPr fontId="2"/>
  </si>
  <si>
    <t>M-82HB　ミニタマン　青反射</t>
    <rPh sb="13" eb="14">
      <t>アオ</t>
    </rPh>
    <rPh sb="14" eb="16">
      <t>ハンシャ</t>
    </rPh>
    <phoneticPr fontId="2"/>
  </si>
  <si>
    <t>https://meikosha.info/materials/168128081501404.jpg</t>
    <phoneticPr fontId="2"/>
  </si>
  <si>
    <t>M-82HG　ミニタマン　金反射</t>
    <rPh sb="13" eb="14">
      <t>キン</t>
    </rPh>
    <rPh sb="14" eb="16">
      <t>ハンシャ</t>
    </rPh>
    <phoneticPr fontId="2"/>
  </si>
  <si>
    <t>https://meikosha.info/materials/168127668566807.jpg</t>
    <phoneticPr fontId="2"/>
  </si>
  <si>
    <t>M-83W　　ミニマクブ　白</t>
    <rPh sb="13" eb="14">
      <t>シロ</t>
    </rPh>
    <phoneticPr fontId="2"/>
  </si>
  <si>
    <t>M-83P　　ミニマクブ　ﾋﾟﾝｸ</t>
    <phoneticPr fontId="2"/>
  </si>
  <si>
    <t>https://meikosha.info/materials/168127861572708.jpg</t>
    <phoneticPr fontId="2"/>
  </si>
  <si>
    <t>M-83H　　ミニマクブ　反射</t>
    <rPh sb="13" eb="15">
      <t>ハンシャ</t>
    </rPh>
    <phoneticPr fontId="2"/>
  </si>
  <si>
    <t>https://meikosha.info/materials/168127911372504.jpg</t>
    <phoneticPr fontId="2"/>
  </si>
  <si>
    <t>M-83HK　ミニマクブ　黒反射</t>
    <rPh sb="13" eb="14">
      <t>クロ</t>
    </rPh>
    <rPh sb="14" eb="16">
      <t>ハンシャ</t>
    </rPh>
    <phoneticPr fontId="2"/>
  </si>
  <si>
    <t>https://meikosha.info/materials/168128032631901.jpg</t>
    <phoneticPr fontId="2"/>
  </si>
  <si>
    <t>M-83HP　ミニマクブ　桃反射</t>
    <rPh sb="13" eb="14">
      <t>モモ</t>
    </rPh>
    <rPh sb="14" eb="16">
      <t>ハンシャ</t>
    </rPh>
    <phoneticPr fontId="2"/>
  </si>
  <si>
    <t>https://meikosha.info/materials/168128052828808.jpg</t>
    <phoneticPr fontId="2"/>
  </si>
  <si>
    <t>M-83HB　ミニマクブ　青反射</t>
    <rPh sb="13" eb="14">
      <t>アオ</t>
    </rPh>
    <rPh sb="14" eb="16">
      <t>ハンシャ</t>
    </rPh>
    <phoneticPr fontId="2"/>
  </si>
  <si>
    <t>https://meikosha.info/materials/168128081501405.jpg</t>
    <phoneticPr fontId="2"/>
  </si>
  <si>
    <t>M-83HG　ミニマクブ　金反射</t>
    <rPh sb="13" eb="14">
      <t>キン</t>
    </rPh>
    <rPh sb="14" eb="16">
      <t>ハンシャ</t>
    </rPh>
    <phoneticPr fontId="2"/>
  </si>
  <si>
    <t>https://meikosha.info/materials/168127668566809.jpg</t>
    <phoneticPr fontId="2"/>
  </si>
  <si>
    <t>M-84W　　ミニエイ　白</t>
    <rPh sb="12" eb="13">
      <t>シロ</t>
    </rPh>
    <phoneticPr fontId="2"/>
  </si>
  <si>
    <t>https://meikosha.info/materials/168127668566810.jpg</t>
    <phoneticPr fontId="2"/>
  </si>
  <si>
    <t>M-84P　　ミニエイ　ﾋﾟﾝｸ</t>
    <phoneticPr fontId="2"/>
  </si>
  <si>
    <t>https://meikosha.info/materials/168127861572709.jpg</t>
    <phoneticPr fontId="2"/>
  </si>
  <si>
    <t>M-84H　　ミニエイ　反射</t>
    <rPh sb="12" eb="14">
      <t>ハンシャ</t>
    </rPh>
    <phoneticPr fontId="2"/>
  </si>
  <si>
    <t>https://meikosha.info/materials/168127911372505.jpg</t>
    <phoneticPr fontId="2"/>
  </si>
  <si>
    <t>M-84HK　ミニエイ　黒反射</t>
    <rPh sb="12" eb="13">
      <t>クロ</t>
    </rPh>
    <rPh sb="13" eb="15">
      <t>ハンシャ</t>
    </rPh>
    <phoneticPr fontId="2"/>
  </si>
  <si>
    <t>https://meikosha.info/materials/168128032631902.jpg</t>
    <phoneticPr fontId="2"/>
  </si>
  <si>
    <t>M-84HP　ミニエイ　桃反射</t>
    <rPh sb="12" eb="13">
      <t>モモ</t>
    </rPh>
    <rPh sb="13" eb="15">
      <t>ハンシャ</t>
    </rPh>
    <phoneticPr fontId="2"/>
  </si>
  <si>
    <t>https://meikosha.info/materials/168128052828909.jpg</t>
    <phoneticPr fontId="2"/>
  </si>
  <si>
    <t>M-84HB　ミニエイ　青反射</t>
    <rPh sb="12" eb="13">
      <t>アオ</t>
    </rPh>
    <rPh sb="13" eb="15">
      <t>ハンシャ</t>
    </rPh>
    <phoneticPr fontId="2"/>
  </si>
  <si>
    <t>https://meikosha.info/materials/168128081501406.jpg</t>
    <phoneticPr fontId="2"/>
  </si>
  <si>
    <t>M-84HG　ミニエイ　金反射</t>
    <rPh sb="12" eb="13">
      <t>キン</t>
    </rPh>
    <rPh sb="13" eb="15">
      <t>ハンシャ</t>
    </rPh>
    <phoneticPr fontId="2"/>
  </si>
  <si>
    <t>M-85W　　オッポ　白</t>
    <rPh sb="11" eb="12">
      <t>シロ</t>
    </rPh>
    <phoneticPr fontId="2"/>
  </si>
  <si>
    <t>https://meikosha.info/materials/168127674790602.jpg</t>
    <phoneticPr fontId="2"/>
  </si>
  <si>
    <t>M-85P　　オッポ　ﾋﾟﾝｸ</t>
    <phoneticPr fontId="2"/>
  </si>
  <si>
    <t>https://meikosha.info/materials/168127861572710.jpg</t>
    <phoneticPr fontId="2"/>
  </si>
  <si>
    <t>M-85H　　オッポ　反射</t>
    <rPh sb="11" eb="13">
      <t>ハンシャ</t>
    </rPh>
    <phoneticPr fontId="2"/>
  </si>
  <si>
    <t>https://meikosha.info/materials/168127911372506.jpg</t>
    <phoneticPr fontId="2"/>
  </si>
  <si>
    <t>M-85HK　オッポ　黒反射</t>
    <rPh sb="11" eb="12">
      <t>クロ</t>
    </rPh>
    <rPh sb="12" eb="14">
      <t>ハンシャ</t>
    </rPh>
    <phoneticPr fontId="2"/>
  </si>
  <si>
    <t>https://meikosha.info/materials/168128032631903.jpg</t>
    <phoneticPr fontId="2"/>
  </si>
  <si>
    <t>M-85HP　オッポ　桃反射</t>
    <rPh sb="11" eb="12">
      <t>モモ</t>
    </rPh>
    <rPh sb="12" eb="14">
      <t>ハンシャ</t>
    </rPh>
    <phoneticPr fontId="2"/>
  </si>
  <si>
    <t>https://meikosha.info/materials/168128052828910.jpg</t>
    <phoneticPr fontId="2"/>
  </si>
  <si>
    <t>M-85HB　オッポ　青反射</t>
    <rPh sb="11" eb="12">
      <t>アオ</t>
    </rPh>
    <rPh sb="12" eb="14">
      <t>ハンシャ</t>
    </rPh>
    <phoneticPr fontId="2"/>
  </si>
  <si>
    <t>https://meikosha.info/materials/168128081501407.jpg</t>
    <phoneticPr fontId="2"/>
  </si>
  <si>
    <t>M-85HG　オッポ　金反射</t>
    <rPh sb="11" eb="12">
      <t>キン</t>
    </rPh>
    <rPh sb="12" eb="14">
      <t>ハンシャ</t>
    </rPh>
    <phoneticPr fontId="2"/>
  </si>
  <si>
    <t>https://meikosha.info/materials/168127674790603.jpg</t>
    <phoneticPr fontId="2"/>
  </si>
  <si>
    <t>M-86W　　ミニキンメ　白</t>
    <rPh sb="13" eb="14">
      <t>シロ</t>
    </rPh>
    <phoneticPr fontId="2"/>
  </si>
  <si>
    <t>https://meikosha.info/materials/168127674790604.jpg</t>
    <phoneticPr fontId="2"/>
  </si>
  <si>
    <t>M-86P　　ミニキンメ　ﾋﾟﾝｸ</t>
    <phoneticPr fontId="2"/>
  </si>
  <si>
    <t>https://meikosha.info/materials/168127861572701.jpg</t>
    <phoneticPr fontId="2"/>
  </si>
  <si>
    <t>M-86H　　ミニキンメ　反射</t>
    <rPh sb="13" eb="15">
      <t>ハンシャ</t>
    </rPh>
    <phoneticPr fontId="2"/>
  </si>
  <si>
    <t>https://meikosha.info/materials/168127911372507.jpg</t>
    <phoneticPr fontId="2"/>
  </si>
  <si>
    <t>M-86HK　ミニキンメ　黒反射</t>
    <rPh sb="13" eb="14">
      <t>クロ</t>
    </rPh>
    <rPh sb="14" eb="16">
      <t>ハンシャ</t>
    </rPh>
    <phoneticPr fontId="2"/>
  </si>
  <si>
    <t>https://meikosha.info/materials/168128032631904.jpg</t>
    <phoneticPr fontId="2"/>
  </si>
  <si>
    <t>M-86HP　ミニキンメ　桃反射</t>
    <rPh sb="13" eb="14">
      <t>モモ</t>
    </rPh>
    <rPh sb="14" eb="16">
      <t>ハンシャ</t>
    </rPh>
    <phoneticPr fontId="2"/>
  </si>
  <si>
    <t>https://meikosha.info/materials/168128055544401.jpg</t>
    <phoneticPr fontId="2"/>
  </si>
  <si>
    <t>M-86HB　ミニキンメ　青反射</t>
    <rPh sb="13" eb="14">
      <t>アオ</t>
    </rPh>
    <rPh sb="14" eb="16">
      <t>ハンシャ</t>
    </rPh>
    <phoneticPr fontId="2"/>
  </si>
  <si>
    <t>https://meikosha.info/materials/168128081501408.jpg</t>
    <phoneticPr fontId="2"/>
  </si>
  <si>
    <t>M-86HG　ミニキンメ　金反射</t>
    <rPh sb="13" eb="14">
      <t>キン</t>
    </rPh>
    <rPh sb="14" eb="16">
      <t>ハンシャ</t>
    </rPh>
    <phoneticPr fontId="2"/>
  </si>
  <si>
    <t>https://meikosha.info/materials/168127674790605.jpg</t>
    <phoneticPr fontId="2"/>
  </si>
  <si>
    <t>M-87W　　ミニ鮭　白</t>
    <rPh sb="9" eb="10">
      <t>サケ</t>
    </rPh>
    <rPh sb="11" eb="12">
      <t>シロ</t>
    </rPh>
    <phoneticPr fontId="2"/>
  </si>
  <si>
    <t>https://meikosha.info/materials/168127674790606.jpg</t>
    <phoneticPr fontId="2"/>
  </si>
  <si>
    <t>M-87P　　ミニ鮭　ﾋﾟﾝｸ</t>
    <rPh sb="9" eb="10">
      <t>サケ</t>
    </rPh>
    <phoneticPr fontId="2"/>
  </si>
  <si>
    <t>https://meikosha.info/materials/168127865918102.jpg</t>
    <phoneticPr fontId="2"/>
  </si>
  <si>
    <t>M-87H　　ミニ鮭　反射</t>
    <rPh sb="9" eb="10">
      <t>サケ</t>
    </rPh>
    <rPh sb="11" eb="13">
      <t>ハンシャ</t>
    </rPh>
    <phoneticPr fontId="2"/>
  </si>
  <si>
    <t>https://meikosha.info/materials/168127911372508.jpg</t>
    <phoneticPr fontId="2"/>
  </si>
  <si>
    <t>M-87HK　ミニ鮭　黒反射</t>
    <rPh sb="9" eb="10">
      <t>サケ</t>
    </rPh>
    <rPh sb="11" eb="12">
      <t>クロ</t>
    </rPh>
    <rPh sb="12" eb="14">
      <t>ハンシャ</t>
    </rPh>
    <phoneticPr fontId="2"/>
  </si>
  <si>
    <t>https://meikosha.info/materials/168128032631905.jpg</t>
    <phoneticPr fontId="2"/>
  </si>
  <si>
    <t>M-87HP　ミニ鮭　桃反射</t>
    <rPh sb="9" eb="10">
      <t>サケ</t>
    </rPh>
    <rPh sb="11" eb="12">
      <t>モモ</t>
    </rPh>
    <rPh sb="12" eb="14">
      <t>ハンシャ</t>
    </rPh>
    <phoneticPr fontId="2"/>
  </si>
  <si>
    <t>https://meikosha.info/materials/168128055544402.jpg</t>
    <phoneticPr fontId="2"/>
  </si>
  <si>
    <t>M-87HB　ミニ鮭　青反射</t>
    <rPh sb="9" eb="10">
      <t>サケ</t>
    </rPh>
    <rPh sb="11" eb="12">
      <t>アオ</t>
    </rPh>
    <rPh sb="12" eb="14">
      <t>ハンシャ</t>
    </rPh>
    <phoneticPr fontId="2"/>
  </si>
  <si>
    <t>https://meikosha.info/materials/168128081501409.jpg</t>
    <phoneticPr fontId="2"/>
  </si>
  <si>
    <t>M-87HG　ミニ鮭　金反射</t>
    <rPh sb="9" eb="10">
      <t>サケ</t>
    </rPh>
    <rPh sb="11" eb="12">
      <t>キン</t>
    </rPh>
    <rPh sb="12" eb="14">
      <t>ハンシャ</t>
    </rPh>
    <phoneticPr fontId="2"/>
  </si>
  <si>
    <t>https://meikosha.info/materials/168127674790607.jpg</t>
    <phoneticPr fontId="2"/>
  </si>
  <si>
    <t>M-88W　　ミニワカサギ　白</t>
    <rPh sb="14" eb="15">
      <t>シロ</t>
    </rPh>
    <phoneticPr fontId="2"/>
  </si>
  <si>
    <t>https://meikosha.info/materials/168127674790608.jpg</t>
    <phoneticPr fontId="2"/>
  </si>
  <si>
    <t>M-88P　　ミニワカサギ　ﾋﾟﾝｸ</t>
    <phoneticPr fontId="2"/>
  </si>
  <si>
    <t>https://meikosha.info/materials/168127865918103.jpg</t>
    <phoneticPr fontId="2"/>
  </si>
  <si>
    <t>M-88H　　ミニワカサギ　反射</t>
    <rPh sb="14" eb="16">
      <t>ハンシャ</t>
    </rPh>
    <phoneticPr fontId="2"/>
  </si>
  <si>
    <t>https://meikosha.info/materials/168127911372509.jpg</t>
    <phoneticPr fontId="2"/>
  </si>
  <si>
    <t>M-88HK　ミニワカサギ　黒反射</t>
    <rPh sb="14" eb="15">
      <t>クロ</t>
    </rPh>
    <rPh sb="15" eb="17">
      <t>ハンシャ</t>
    </rPh>
    <phoneticPr fontId="2"/>
  </si>
  <si>
    <t>https://meikosha.info/materials/168128032631906.jpg</t>
    <phoneticPr fontId="2"/>
  </si>
  <si>
    <t>M-88HP　ミニワカサギ　桃反射</t>
    <rPh sb="14" eb="15">
      <t>モモ</t>
    </rPh>
    <rPh sb="15" eb="17">
      <t>ハンシャ</t>
    </rPh>
    <phoneticPr fontId="2"/>
  </si>
  <si>
    <t>https://meikosha.info/materials/168128055544403.jpg</t>
    <phoneticPr fontId="2"/>
  </si>
  <si>
    <t>M-88HB　ミニワカサギ　青反射</t>
    <rPh sb="14" eb="15">
      <t>アオ</t>
    </rPh>
    <rPh sb="15" eb="17">
      <t>ハンシャ</t>
    </rPh>
    <phoneticPr fontId="2"/>
  </si>
  <si>
    <t>https://meikosha.info/materials/168128081501410.jpg</t>
    <phoneticPr fontId="2"/>
  </si>
  <si>
    <t>M-88HG　ミニワカサギ　金反射</t>
    <rPh sb="14" eb="15">
      <t>キン</t>
    </rPh>
    <rPh sb="15" eb="17">
      <t>ハンシャ</t>
    </rPh>
    <phoneticPr fontId="2"/>
  </si>
  <si>
    <t>https://meikosha.info/materials/168127674790609.jpg</t>
    <phoneticPr fontId="2"/>
  </si>
  <si>
    <t>M-89W　　ミニチカ　白</t>
    <rPh sb="12" eb="13">
      <t>シロ</t>
    </rPh>
    <phoneticPr fontId="2"/>
  </si>
  <si>
    <t>https://meikosha.info/materials/168127674790610.jpg</t>
    <phoneticPr fontId="2"/>
  </si>
  <si>
    <t>M-89P　　ミニチカ　ﾋﾟﾝｸ</t>
    <phoneticPr fontId="2"/>
  </si>
  <si>
    <t>https://meikosha.info/materials/168127865918104.jpg</t>
    <phoneticPr fontId="2"/>
  </si>
  <si>
    <t>M-89H　　ミニチカ　反射</t>
    <rPh sb="12" eb="14">
      <t>ハンシャ</t>
    </rPh>
    <phoneticPr fontId="2"/>
  </si>
  <si>
    <t>https://meikosha.info/materials/168127911372510.jpg</t>
    <phoneticPr fontId="2"/>
  </si>
  <si>
    <t>M-89HK　ミニチカ　黒反射</t>
    <rPh sb="12" eb="13">
      <t>クロ</t>
    </rPh>
    <rPh sb="13" eb="15">
      <t>ハンシャ</t>
    </rPh>
    <phoneticPr fontId="2"/>
  </si>
  <si>
    <t>https://meikosha.info/materials/168128032631907.jpg</t>
    <phoneticPr fontId="2"/>
  </si>
  <si>
    <t>M-89HP　ミニチカ　桃反射</t>
    <rPh sb="12" eb="13">
      <t>モモ</t>
    </rPh>
    <rPh sb="13" eb="15">
      <t>ハンシャ</t>
    </rPh>
    <phoneticPr fontId="2"/>
  </si>
  <si>
    <t>https://meikosha.info/materials/168128055544504.jpg</t>
    <phoneticPr fontId="2"/>
  </si>
  <si>
    <t>M-89HB　ミニチカ　青反射</t>
    <rPh sb="12" eb="13">
      <t>アオ</t>
    </rPh>
    <rPh sb="13" eb="15">
      <t>ハンシャ</t>
    </rPh>
    <phoneticPr fontId="2"/>
  </si>
  <si>
    <t>https://meikosha.info/materials/168128082897201.jpg</t>
    <phoneticPr fontId="2"/>
  </si>
  <si>
    <t>M-89HG　ミニチカ　金反射</t>
    <rPh sb="12" eb="13">
      <t>キン</t>
    </rPh>
    <rPh sb="13" eb="15">
      <t>ハンシャ</t>
    </rPh>
    <phoneticPr fontId="2"/>
  </si>
  <si>
    <t>https://meikosha.info/materials/168127674790601.jpg</t>
    <phoneticPr fontId="2"/>
  </si>
  <si>
    <t>M-90W　　ホネ　白</t>
    <rPh sb="10" eb="11">
      <t>シロ</t>
    </rPh>
    <phoneticPr fontId="2"/>
  </si>
  <si>
    <t>https://meikosha.info/materials/168127692789207.jpg</t>
    <phoneticPr fontId="2"/>
  </si>
  <si>
    <t>M-90P　　ホネ　ﾋﾟﾝｸ</t>
    <phoneticPr fontId="2"/>
  </si>
  <si>
    <t>https://meikosha.info/materials/168127865918205.jpg</t>
    <phoneticPr fontId="2"/>
  </si>
  <si>
    <t>M-90H　　ホネ　反射</t>
    <rPh sb="10" eb="12">
      <t>ハンシャ</t>
    </rPh>
    <phoneticPr fontId="2"/>
  </si>
  <si>
    <t>https://meikosha.info/materials/168127913930206.jpg</t>
    <phoneticPr fontId="2"/>
  </si>
  <si>
    <t>M-90HK　ホネ　黒反射</t>
    <rPh sb="10" eb="11">
      <t>クロ</t>
    </rPh>
    <rPh sb="11" eb="13">
      <t>ハンシャ</t>
    </rPh>
    <phoneticPr fontId="2"/>
  </si>
  <si>
    <t>https://meikosha.info/materials/168128032631908.jpg</t>
    <phoneticPr fontId="2"/>
  </si>
  <si>
    <t>M-90HP　ホネ　桃反射</t>
    <rPh sb="10" eb="11">
      <t>モモ</t>
    </rPh>
    <rPh sb="11" eb="13">
      <t>ハンシャ</t>
    </rPh>
    <phoneticPr fontId="2"/>
  </si>
  <si>
    <t>https://meikosha.info/materials/168128055544505.jpg</t>
    <phoneticPr fontId="2"/>
  </si>
  <si>
    <t>M-90HB　ホネ　青反射</t>
    <rPh sb="10" eb="11">
      <t>アオ</t>
    </rPh>
    <rPh sb="11" eb="13">
      <t>ハンシャ</t>
    </rPh>
    <phoneticPr fontId="2"/>
  </si>
  <si>
    <t>https://meikosha.info/materials/168128082897202.jpg</t>
    <phoneticPr fontId="2"/>
  </si>
  <si>
    <t>M-90HG　ホネ　金反射</t>
    <rPh sb="10" eb="11">
      <t>キン</t>
    </rPh>
    <rPh sb="11" eb="13">
      <t>ハンシャ</t>
    </rPh>
    <phoneticPr fontId="2"/>
  </si>
  <si>
    <t>https://meikosha.info/materials/168127692789208.jpg</t>
    <phoneticPr fontId="2"/>
  </si>
  <si>
    <t>M-91W　　ミニパイレーツ　白</t>
    <rPh sb="15" eb="16">
      <t>シロ</t>
    </rPh>
    <phoneticPr fontId="2"/>
  </si>
  <si>
    <t>https://meikosha.info/materials/168127692789209.jpg</t>
    <phoneticPr fontId="2"/>
  </si>
  <si>
    <t>M-91P　　ミニパイレーツ　ﾋﾟﾝｸ</t>
    <phoneticPr fontId="2"/>
  </si>
  <si>
    <t>https://meikosha.info/materials/168127865918206.jpg</t>
    <phoneticPr fontId="2"/>
  </si>
  <si>
    <t>M-91H　　ミニパイレーツ　反射</t>
    <rPh sb="15" eb="17">
      <t>ハンシャ</t>
    </rPh>
    <phoneticPr fontId="2"/>
  </si>
  <si>
    <t>https://meikosha.info/materials/168127913930207.jpg</t>
    <phoneticPr fontId="2"/>
  </si>
  <si>
    <t>M-91HK　ミニパイレーツ　黒反射</t>
    <rPh sb="15" eb="16">
      <t>クロ</t>
    </rPh>
    <rPh sb="16" eb="18">
      <t>ハンシャ</t>
    </rPh>
    <phoneticPr fontId="2"/>
  </si>
  <si>
    <t>https://meikosha.info/materials/168128032631909.jpg</t>
    <phoneticPr fontId="2"/>
  </si>
  <si>
    <t>M-91HP　ミニパイレーツ　桃反射</t>
    <rPh sb="15" eb="16">
      <t>モモ</t>
    </rPh>
    <rPh sb="16" eb="18">
      <t>ハンシャ</t>
    </rPh>
    <phoneticPr fontId="2"/>
  </si>
  <si>
    <t>https://meikosha.info/materials/168128055544506.jpg</t>
    <phoneticPr fontId="2"/>
  </si>
  <si>
    <t>M-91HB　ミニパイレーツ　青反射</t>
    <rPh sb="15" eb="16">
      <t>アオ</t>
    </rPh>
    <rPh sb="16" eb="18">
      <t>ハンシャ</t>
    </rPh>
    <phoneticPr fontId="2"/>
  </si>
  <si>
    <t>https://meikosha.info/materials/168128082897203.jpg</t>
    <phoneticPr fontId="2"/>
  </si>
  <si>
    <t>M-91HG　ミニパイレーツ　金反射</t>
    <rPh sb="15" eb="16">
      <t>キン</t>
    </rPh>
    <rPh sb="16" eb="18">
      <t>ハンシャ</t>
    </rPh>
    <phoneticPr fontId="2"/>
  </si>
  <si>
    <t>https://meikosha.info/materials/168127692789210.jpg</t>
    <phoneticPr fontId="2"/>
  </si>
  <si>
    <t>M-92W　　サクラ　白</t>
    <rPh sb="11" eb="12">
      <t>シロ</t>
    </rPh>
    <phoneticPr fontId="2"/>
  </si>
  <si>
    <t>https://meikosha.info/materials/168127692789201.jpg</t>
    <phoneticPr fontId="2"/>
  </si>
  <si>
    <t>M-92P　　サクラ　ﾋﾟﾝｸ</t>
    <phoneticPr fontId="2"/>
  </si>
  <si>
    <t>https://meikosha.info/materials/168127865918207.jpg</t>
    <phoneticPr fontId="2"/>
  </si>
  <si>
    <t>M-92H　　サクラ　反射</t>
    <rPh sb="11" eb="13">
      <t>ハンシャ</t>
    </rPh>
    <phoneticPr fontId="2"/>
  </si>
  <si>
    <t>https://meikosha.info/materials/168127913930208.jpg</t>
    <phoneticPr fontId="2"/>
  </si>
  <si>
    <t>M-92HK　サクラ　黒反射</t>
    <rPh sb="11" eb="12">
      <t>クロ</t>
    </rPh>
    <rPh sb="12" eb="14">
      <t>ハンシャ</t>
    </rPh>
    <phoneticPr fontId="2"/>
  </si>
  <si>
    <t>https://meikosha.info/materials/168128032631910.jpg</t>
    <phoneticPr fontId="2"/>
  </si>
  <si>
    <t>M-92HP　サクラ　桃反射</t>
    <rPh sb="11" eb="12">
      <t>モモ</t>
    </rPh>
    <rPh sb="12" eb="14">
      <t>ハンシャ</t>
    </rPh>
    <phoneticPr fontId="2"/>
  </si>
  <si>
    <t>https://meikosha.info/materials/168128055544507.jpg</t>
    <phoneticPr fontId="2"/>
  </si>
  <si>
    <t>M-92HB　サクラ　青反射</t>
    <rPh sb="11" eb="12">
      <t>アオ</t>
    </rPh>
    <rPh sb="12" eb="14">
      <t>ハンシャ</t>
    </rPh>
    <phoneticPr fontId="2"/>
  </si>
  <si>
    <t>https://meikosha.info/materials/168128082897204.jpg</t>
    <phoneticPr fontId="2"/>
  </si>
  <si>
    <t>M-92HG　サクラ　金反射</t>
    <rPh sb="11" eb="12">
      <t>キン</t>
    </rPh>
    <rPh sb="12" eb="14">
      <t>ハンシャ</t>
    </rPh>
    <phoneticPr fontId="2"/>
  </si>
  <si>
    <t>https://meikosha.info/materials/168127692789202.jpg</t>
    <phoneticPr fontId="2"/>
  </si>
  <si>
    <t>M-93W　　プードル　白</t>
    <rPh sb="12" eb="13">
      <t>シロ</t>
    </rPh>
    <phoneticPr fontId="2"/>
  </si>
  <si>
    <t>https://meikosha.info/materials/168127692789203.jpg</t>
    <phoneticPr fontId="2"/>
  </si>
  <si>
    <t>M-93P　　プードル　ﾋﾟﾝｸ</t>
    <phoneticPr fontId="2"/>
  </si>
  <si>
    <t>https://meikosha.info/materials/168127865918208.jpg</t>
    <phoneticPr fontId="2"/>
  </si>
  <si>
    <t>M-93H　　プードル　反射</t>
    <rPh sb="12" eb="14">
      <t>ハンシャ</t>
    </rPh>
    <phoneticPr fontId="2"/>
  </si>
  <si>
    <t>https://meikosha.info/materials/168127913930309.jpg</t>
    <phoneticPr fontId="2"/>
  </si>
  <si>
    <t>M-93HK　プードル　黒反射</t>
    <rPh sb="12" eb="13">
      <t>クロ</t>
    </rPh>
    <rPh sb="13" eb="15">
      <t>ハンシャ</t>
    </rPh>
    <phoneticPr fontId="2"/>
  </si>
  <si>
    <t>https://meikosha.info/materials/168128033814807.jpg</t>
    <phoneticPr fontId="2"/>
  </si>
  <si>
    <t>M-93HP　プードル　桃反射</t>
    <rPh sb="12" eb="13">
      <t>モモ</t>
    </rPh>
    <rPh sb="13" eb="15">
      <t>ハンシャ</t>
    </rPh>
    <phoneticPr fontId="2"/>
  </si>
  <si>
    <t>https://meikosha.info/materials/168128055544508.jpg</t>
    <phoneticPr fontId="2"/>
  </si>
  <si>
    <t>M-93HB　プードル　青反射</t>
    <rPh sb="12" eb="13">
      <t>アオ</t>
    </rPh>
    <rPh sb="13" eb="15">
      <t>ハンシャ</t>
    </rPh>
    <phoneticPr fontId="2"/>
  </si>
  <si>
    <t>https://meikosha.info/materials/168128082897205.jpg</t>
    <phoneticPr fontId="2"/>
  </si>
  <si>
    <t>M-93HG　プードル　金反射</t>
    <rPh sb="12" eb="13">
      <t>キン</t>
    </rPh>
    <rPh sb="13" eb="15">
      <t>ハンシャ</t>
    </rPh>
    <phoneticPr fontId="2"/>
  </si>
  <si>
    <t>https://meikosha.info/materials/168127692789204.jpg</t>
    <phoneticPr fontId="2"/>
  </si>
  <si>
    <t>M-94W　　ネコ1　白</t>
    <rPh sb="11" eb="12">
      <t>シロ</t>
    </rPh>
    <phoneticPr fontId="2"/>
  </si>
  <si>
    <t>https://meikosha.info/materials/168127692789205.jpg</t>
    <phoneticPr fontId="2"/>
  </si>
  <si>
    <t>M-94P　　ネコ1　ﾋﾟﾝｸ</t>
    <phoneticPr fontId="2"/>
  </si>
  <si>
    <t>https://meikosha.info/materials/168127865918209.jpg</t>
    <phoneticPr fontId="2"/>
  </si>
  <si>
    <t>M-94H　　ネコ1　反射</t>
    <rPh sb="11" eb="13">
      <t>ハンシャ</t>
    </rPh>
    <phoneticPr fontId="2"/>
  </si>
  <si>
    <t>https://meikosha.info/materials/168127913930310.jpg</t>
    <phoneticPr fontId="2"/>
  </si>
  <si>
    <t>M-94HK　ネコ1　黒反射</t>
    <rPh sb="11" eb="12">
      <t>クロ</t>
    </rPh>
    <rPh sb="12" eb="14">
      <t>ハンシャ</t>
    </rPh>
    <phoneticPr fontId="2"/>
  </si>
  <si>
    <t>https://meikosha.info/materials/168128033814808.jpg</t>
    <phoneticPr fontId="2"/>
  </si>
  <si>
    <t>M-94HP　ネコ1　桃反射</t>
    <rPh sb="11" eb="12">
      <t>モモ</t>
    </rPh>
    <rPh sb="12" eb="14">
      <t>ハンシャ</t>
    </rPh>
    <phoneticPr fontId="2"/>
  </si>
  <si>
    <t>https://meikosha.info/materials/168128055544509.jpg</t>
    <phoneticPr fontId="2"/>
  </si>
  <si>
    <t>M-94HB　ネコ1　青反射</t>
    <rPh sb="11" eb="12">
      <t>アオ</t>
    </rPh>
    <rPh sb="12" eb="14">
      <t>ハンシャ</t>
    </rPh>
    <phoneticPr fontId="2"/>
  </si>
  <si>
    <t>https://meikosha.info/materials/168128082897206.jpg</t>
    <phoneticPr fontId="2"/>
  </si>
  <si>
    <t>M-94HG　ネコ1　金反射</t>
    <rPh sb="11" eb="12">
      <t>キン</t>
    </rPh>
    <rPh sb="12" eb="14">
      <t>ハンシャ</t>
    </rPh>
    <phoneticPr fontId="2"/>
  </si>
  <si>
    <t>https://meikosha.info/materials/168127692789206.jpg</t>
    <phoneticPr fontId="2"/>
  </si>
  <si>
    <t>M-95W　　ネコ2　白</t>
    <rPh sb="11" eb="12">
      <t>シロ</t>
    </rPh>
    <phoneticPr fontId="2"/>
  </si>
  <si>
    <t>https://meikosha.info/materials/168127694276202.jpg</t>
    <phoneticPr fontId="2"/>
  </si>
  <si>
    <t>M-95P　　ネコ2　ﾋﾟﾝｸ</t>
    <phoneticPr fontId="2"/>
  </si>
  <si>
    <t>https://meikosha.info/materials/168127865918210.jpg</t>
    <phoneticPr fontId="2"/>
  </si>
  <si>
    <t>M-95H　　ネコ2　反射</t>
    <rPh sb="11" eb="13">
      <t>ハンシャ</t>
    </rPh>
    <phoneticPr fontId="2"/>
  </si>
  <si>
    <t>https://meikosha.info/materials/168127913930201.jpg</t>
    <phoneticPr fontId="2"/>
  </si>
  <si>
    <t>M-95HK　ネコ2　黒反射</t>
    <rPh sb="11" eb="12">
      <t>クロ</t>
    </rPh>
    <rPh sb="12" eb="14">
      <t>ハンシャ</t>
    </rPh>
    <phoneticPr fontId="2"/>
  </si>
  <si>
    <t>https://meikosha.info/materials/168128055544510.jpg</t>
    <phoneticPr fontId="2"/>
  </si>
  <si>
    <t>M-95HB　ネコ2　青反射</t>
    <rPh sb="11" eb="12">
      <t>アオ</t>
    </rPh>
    <rPh sb="12" eb="14">
      <t>ハンシャ</t>
    </rPh>
    <phoneticPr fontId="2"/>
  </si>
  <si>
    <t>https://meikosha.info/materials/168128082897307.jpg</t>
    <phoneticPr fontId="2"/>
  </si>
  <si>
    <t>M-95HG　ネコ2　金反射</t>
    <rPh sb="11" eb="12">
      <t>キン</t>
    </rPh>
    <rPh sb="12" eb="14">
      <t>ハンシャ</t>
    </rPh>
    <phoneticPr fontId="2"/>
  </si>
  <si>
    <t>https://meikosha.info/materials/168127694276203.jpg</t>
    <phoneticPr fontId="2"/>
  </si>
  <si>
    <t>M-96S　　ミニ大爆　銀</t>
    <rPh sb="9" eb="10">
      <t>ダイ</t>
    </rPh>
    <rPh sb="10" eb="11">
      <t>バク</t>
    </rPh>
    <rPh sb="12" eb="13">
      <t>ギン</t>
    </rPh>
    <phoneticPr fontId="2"/>
  </si>
  <si>
    <t>絵柄・文字だけが抜ける特殊ステッカーです。　</t>
    <rPh sb="11" eb="13">
      <t>トクシュ</t>
    </rPh>
    <phoneticPr fontId="8"/>
  </si>
  <si>
    <t>https://meikosha.info/materials/168127694276204.jpg</t>
    <phoneticPr fontId="2"/>
  </si>
  <si>
    <t>M-96G　　ミニ大爆　金</t>
    <rPh sb="9" eb="10">
      <t>ダイ</t>
    </rPh>
    <rPh sb="10" eb="11">
      <t>バク</t>
    </rPh>
    <rPh sb="12" eb="13">
      <t>キン</t>
    </rPh>
    <phoneticPr fontId="2"/>
  </si>
  <si>
    <t>https://meikosha.info/materials/168127694276205.jpg</t>
    <phoneticPr fontId="2"/>
  </si>
  <si>
    <t>M-97  　ミニひっつくん</t>
    <phoneticPr fontId="2"/>
  </si>
  <si>
    <t>https://meikosha.info/materials/168127694276101.jpg</t>
    <phoneticPr fontId="2"/>
  </si>
  <si>
    <t>M-98W　ミニアマダイ　白</t>
    <rPh sb="13" eb="14">
      <t>シロ</t>
    </rPh>
    <phoneticPr fontId="2"/>
  </si>
  <si>
    <t>https://meikosha.info/materials/168127722388402.jpg</t>
    <phoneticPr fontId="2"/>
  </si>
  <si>
    <t>M-98P　ミニアマダイ　ピンク</t>
    <phoneticPr fontId="2"/>
  </si>
  <si>
    <t>https://meikosha.info/materials/168127865918101.jpg</t>
    <phoneticPr fontId="2"/>
  </si>
  <si>
    <t>M-98H　ミニアマダイ　反射</t>
    <rPh sb="13" eb="15">
      <t>ハンシャ</t>
    </rPh>
    <phoneticPr fontId="2"/>
  </si>
  <si>
    <t>https://meikosha.info/materials/168127913930202.jpg</t>
    <phoneticPr fontId="2"/>
  </si>
  <si>
    <t>M-98HK　ミニアマダイ　黒反射</t>
    <rPh sb="14" eb="15">
      <t>クロ</t>
    </rPh>
    <rPh sb="15" eb="17">
      <t>ハンシャ</t>
    </rPh>
    <phoneticPr fontId="2"/>
  </si>
  <si>
    <t>https://meikosha.info/materials/168128033814810.jpg</t>
    <phoneticPr fontId="2"/>
  </si>
  <si>
    <t>M-98HP　ミニアマダイ　桃反射</t>
    <rPh sb="14" eb="15">
      <t>モモ</t>
    </rPh>
    <rPh sb="15" eb="17">
      <t>ハンシャ</t>
    </rPh>
    <phoneticPr fontId="2"/>
  </si>
  <si>
    <t>https://meikosha.info/materials/168128060157102.jpg</t>
    <phoneticPr fontId="2"/>
  </si>
  <si>
    <t>M-98HB　ミニアマダイ　青反射</t>
    <rPh sb="14" eb="15">
      <t>アオ</t>
    </rPh>
    <rPh sb="15" eb="17">
      <t>ハンシャ</t>
    </rPh>
    <phoneticPr fontId="2"/>
  </si>
  <si>
    <t>https://meikosha.info/materials/168128082897308.jpg</t>
    <phoneticPr fontId="2"/>
  </si>
  <si>
    <t>M-98HG　ミニアマダイ　金反射</t>
    <rPh sb="14" eb="15">
      <t>キン</t>
    </rPh>
    <rPh sb="15" eb="17">
      <t>ハンシャ</t>
    </rPh>
    <phoneticPr fontId="2"/>
  </si>
  <si>
    <t>https://meikosha.info/materials/168127722388403.jpg</t>
    <phoneticPr fontId="2"/>
  </si>
  <si>
    <t>M-99W　ミニカツオ　白</t>
    <rPh sb="12" eb="13">
      <t>シロ</t>
    </rPh>
    <phoneticPr fontId="2"/>
  </si>
  <si>
    <t>https://meikosha.info/materials/168127722388404.jpg</t>
    <phoneticPr fontId="2"/>
  </si>
  <si>
    <t>M-99P　ミニカツオ　ピンク</t>
    <phoneticPr fontId="2"/>
  </si>
  <si>
    <t>https://meikosha.info/materials/168127867223202.jpg</t>
    <phoneticPr fontId="2"/>
  </si>
  <si>
    <t>M-99H　ミニカツオ　反射</t>
    <rPh sb="12" eb="14">
      <t>ハンシャ</t>
    </rPh>
    <phoneticPr fontId="2"/>
  </si>
  <si>
    <t>https://meikosha.info/materials/168127913930203.jpg</t>
    <phoneticPr fontId="2"/>
  </si>
  <si>
    <t>M-99HK　ミニカツオ　黒反射</t>
    <rPh sb="13" eb="16">
      <t>クロハンシャ</t>
    </rPh>
    <phoneticPr fontId="2"/>
  </si>
  <si>
    <t>https://meikosha.info/materials/168128033814801.jpg</t>
    <phoneticPr fontId="2"/>
  </si>
  <si>
    <t>M-99HP　ミニカツオ　桃反射</t>
    <rPh sb="13" eb="14">
      <t>モモ</t>
    </rPh>
    <rPh sb="14" eb="16">
      <t>ハンシャ</t>
    </rPh>
    <phoneticPr fontId="2"/>
  </si>
  <si>
    <t>https://meikosha.info/materials/168128060157103.jpg</t>
    <phoneticPr fontId="2"/>
  </si>
  <si>
    <t>M-99HB　ミニカツオ　青反射</t>
    <rPh sb="13" eb="14">
      <t>アオ</t>
    </rPh>
    <rPh sb="14" eb="16">
      <t>ハンシャ</t>
    </rPh>
    <phoneticPr fontId="2"/>
  </si>
  <si>
    <t>https://meikosha.info/materials/168128082897309.jpg</t>
    <phoneticPr fontId="2"/>
  </si>
  <si>
    <t>M-99HG　ミニカツオ　金反射</t>
    <rPh sb="13" eb="14">
      <t>キン</t>
    </rPh>
    <rPh sb="14" eb="16">
      <t>ハンシャ</t>
    </rPh>
    <phoneticPr fontId="2"/>
  </si>
  <si>
    <t>https://meikosha.info/materials/168127722388405.jpg</t>
    <phoneticPr fontId="2"/>
  </si>
  <si>
    <t>M-100W　ミニキャパイカ　白</t>
    <rPh sb="15" eb="16">
      <t>シロ</t>
    </rPh>
    <phoneticPr fontId="2"/>
  </si>
  <si>
    <t>https://meikosha.info/materials/168127722388406.jpg</t>
    <phoneticPr fontId="2"/>
  </si>
  <si>
    <t>M-100P　ミニキャパイカ　ピンク</t>
    <phoneticPr fontId="2"/>
  </si>
  <si>
    <t>https://meikosha.info/materials/168127867223203.jpg</t>
    <phoneticPr fontId="2"/>
  </si>
  <si>
    <t>M-100H　ミニキャパイカ　反射</t>
    <rPh sb="15" eb="17">
      <t>ハンシャ</t>
    </rPh>
    <phoneticPr fontId="2"/>
  </si>
  <si>
    <t>https://meikosha.info/materials/168127913930204.jpg</t>
    <phoneticPr fontId="2"/>
  </si>
  <si>
    <t>M-100HK　ミニキャパイカ　黒反射</t>
    <rPh sb="16" eb="19">
      <t>クロハンシャ</t>
    </rPh>
    <phoneticPr fontId="2"/>
  </si>
  <si>
    <t>https://meikosha.info/materials/168128033814802.jpg</t>
    <phoneticPr fontId="2"/>
  </si>
  <si>
    <t>M-100HP　ミニキャパイカ　桃反射</t>
    <rPh sb="16" eb="17">
      <t>モモ</t>
    </rPh>
    <rPh sb="17" eb="19">
      <t>ハンシャ</t>
    </rPh>
    <phoneticPr fontId="2"/>
  </si>
  <si>
    <t>https://meikosha.info/materials/168128060157104.jpg</t>
    <phoneticPr fontId="2"/>
  </si>
  <si>
    <t>M-100HB　ミニキャパイカ　青反射</t>
    <rPh sb="16" eb="17">
      <t>アオ</t>
    </rPh>
    <rPh sb="17" eb="19">
      <t>ハンシャ</t>
    </rPh>
    <phoneticPr fontId="2"/>
  </si>
  <si>
    <t>https://meikosha.info/materials/168128082897310.jpg</t>
    <phoneticPr fontId="2"/>
  </si>
  <si>
    <t>M-100HG　ミニキャパイカ　金反射</t>
    <rPh sb="16" eb="17">
      <t>キン</t>
    </rPh>
    <rPh sb="17" eb="19">
      <t>ハンシャ</t>
    </rPh>
    <phoneticPr fontId="2"/>
  </si>
  <si>
    <t>https://meikosha.info/materials/168127722388407.jpg</t>
    <phoneticPr fontId="2"/>
  </si>
  <si>
    <t>M-101W　ミニサメ　白</t>
    <rPh sb="12" eb="13">
      <t>シロ</t>
    </rPh>
    <phoneticPr fontId="2"/>
  </si>
  <si>
    <t>https://meikosha.info/materials/168127722388408.jpg</t>
    <phoneticPr fontId="2"/>
  </si>
  <si>
    <t>M-101P　ミニサメ　ピンク</t>
    <phoneticPr fontId="2"/>
  </si>
  <si>
    <t>https://meikosha.info/materials/168127867223204.jpg</t>
    <phoneticPr fontId="2"/>
  </si>
  <si>
    <t>M-101H　ミニサメ　反射</t>
    <rPh sb="12" eb="14">
      <t>ハンシャ</t>
    </rPh>
    <phoneticPr fontId="2"/>
  </si>
  <si>
    <t>https://meikosha.info/materials/168127913930205.jpg</t>
    <phoneticPr fontId="2"/>
  </si>
  <si>
    <t>M-101HK　ミニサメ　黒反射</t>
    <rPh sb="13" eb="16">
      <t>クロハンシャ</t>
    </rPh>
    <phoneticPr fontId="2"/>
  </si>
  <si>
    <t>https://meikosha.info/materials/168128060157105.jpg</t>
    <phoneticPr fontId="2"/>
  </si>
  <si>
    <t>M-101HB　ミニサメ　青反射</t>
    <rPh sb="13" eb="14">
      <t>アオ</t>
    </rPh>
    <rPh sb="14" eb="16">
      <t>ハンシャ</t>
    </rPh>
    <phoneticPr fontId="2"/>
  </si>
  <si>
    <t>https://meikosha.info/materials/168128084608106.jpg</t>
    <phoneticPr fontId="2"/>
  </si>
  <si>
    <t>M-101HG　ミニサメ　金反射</t>
    <rPh sb="13" eb="14">
      <t>キン</t>
    </rPh>
    <rPh sb="14" eb="16">
      <t>ハンシャ</t>
    </rPh>
    <phoneticPr fontId="2"/>
  </si>
  <si>
    <t>シールタイプのワッペンです。アイロンでさらにしっかり接着できます。</t>
    <rPh sb="26" eb="28">
      <t>セッチャク</t>
    </rPh>
    <phoneticPr fontId="8"/>
  </si>
  <si>
    <t>https://meikosha.info/materials/168128084608209.jpg</t>
    <phoneticPr fontId="2"/>
  </si>
  <si>
    <t>MJW-1　ジュエルワッペン　イカ</t>
    <phoneticPr fontId="2"/>
  </si>
  <si>
    <t>https://meikosha.info/materials/168128084608210.jpg</t>
    <phoneticPr fontId="2"/>
  </si>
  <si>
    <t>MJHW-2　反射ワッペン　イカ2</t>
    <rPh sb="7" eb="9">
      <t>ハンシャ</t>
    </rPh>
    <phoneticPr fontId="2"/>
  </si>
  <si>
    <t>https://meikosha.info/materials/168128084608101.jpg</t>
    <phoneticPr fontId="2"/>
  </si>
  <si>
    <t>MJW-2　ジュエルワッペン　イカ2</t>
    <phoneticPr fontId="2"/>
  </si>
  <si>
    <t>https://meikosha.info/materials/168128084608103.jpg</t>
    <phoneticPr fontId="2"/>
  </si>
  <si>
    <t>MJW-3　ジュエルワッペン　マジいか</t>
    <phoneticPr fontId="2"/>
  </si>
  <si>
    <t>https://meikosha.info/materials/168128084608104.jpg</t>
    <phoneticPr fontId="2"/>
  </si>
  <si>
    <t>MJHW-4　反射ワッペン　イカ4</t>
    <rPh sb="7" eb="9">
      <t>ハンシャ</t>
    </rPh>
    <phoneticPr fontId="2"/>
  </si>
  <si>
    <t>https://meikosha.info/materials/168128084608105.jpg</t>
    <phoneticPr fontId="2"/>
  </si>
  <si>
    <t>MJW-4　ジュエルワッペン　イカ4</t>
    <phoneticPr fontId="2"/>
  </si>
  <si>
    <t>https://meikosha.info/materials/168128086061101.jpg</t>
    <phoneticPr fontId="2"/>
  </si>
  <si>
    <t>MJHW-5　反射ワッペン　石鯛</t>
    <rPh sb="7" eb="9">
      <t>ハンシャ</t>
    </rPh>
    <rPh sb="14" eb="16">
      <t>イシダイ</t>
    </rPh>
    <phoneticPr fontId="2"/>
  </si>
  <si>
    <t>https://meikosha.info/materials/168128086061102.jpg</t>
    <phoneticPr fontId="2"/>
  </si>
  <si>
    <t>MJW-5　ジュエルワッペン　石鯛</t>
    <rPh sb="15" eb="17">
      <t>イシダイ</t>
    </rPh>
    <phoneticPr fontId="2"/>
  </si>
  <si>
    <t>https://meikosha.info/materials/168128086061104.jpg</t>
    <phoneticPr fontId="2"/>
  </si>
  <si>
    <t>MJW-6　ジュエルワッペン　グレ</t>
    <phoneticPr fontId="2"/>
  </si>
  <si>
    <t>https://meikosha.info/materials/168128086061105.jpg</t>
    <phoneticPr fontId="2"/>
  </si>
  <si>
    <t>MJHW-7　反射ワッペン　クロダイ</t>
    <rPh sb="7" eb="9">
      <t>ハンシャ</t>
    </rPh>
    <phoneticPr fontId="2"/>
  </si>
  <si>
    <t>https://meikosha.info/materials/168128086061107.jpg</t>
    <phoneticPr fontId="2"/>
  </si>
  <si>
    <t>MJHW-8　反射ワッペン　ミニ石</t>
    <rPh sb="7" eb="9">
      <t>ハンシャ</t>
    </rPh>
    <rPh sb="16" eb="17">
      <t>イシ</t>
    </rPh>
    <phoneticPr fontId="2"/>
  </si>
  <si>
    <t>https://meikosha.info/materials/168128086061108.jpg</t>
    <phoneticPr fontId="2"/>
  </si>
  <si>
    <t>MJW-8　ジュエルワッペン　ミニ石</t>
    <rPh sb="17" eb="18">
      <t>イシ</t>
    </rPh>
    <phoneticPr fontId="2"/>
  </si>
  <si>
    <t>https://meikosha.info/materials/168128086061209.jpg</t>
    <phoneticPr fontId="2"/>
  </si>
  <si>
    <t>MJHW-9　反射ワッペン　マグロ</t>
    <rPh sb="7" eb="9">
      <t>ハンシャ</t>
    </rPh>
    <phoneticPr fontId="2"/>
  </si>
  <si>
    <t>https://meikosha.info/materials/168128086061210.jpg</t>
    <phoneticPr fontId="2"/>
  </si>
  <si>
    <t>MJW-9　ジュエルワッペン　マグロ</t>
    <phoneticPr fontId="2"/>
  </si>
  <si>
    <t>https://meikosha.info/materials/168128087476601.jpg</t>
    <phoneticPr fontId="2"/>
  </si>
  <si>
    <t>MJHW-10　反射ワッペン　ブリ</t>
    <rPh sb="8" eb="10">
      <t>ハンシャ</t>
    </rPh>
    <phoneticPr fontId="2"/>
  </si>
  <si>
    <t>https://meikosha.info/materials/168128087476602.jpg</t>
    <phoneticPr fontId="2"/>
  </si>
  <si>
    <t>MJW-10　ジュエルワッペン　ブリ</t>
    <phoneticPr fontId="2"/>
  </si>
  <si>
    <t>https://meikosha.info/materials/168128087476603.jpg</t>
    <phoneticPr fontId="2"/>
  </si>
  <si>
    <t>MJHW-11　反射ワッペン　キハダ</t>
    <rPh sb="8" eb="10">
      <t>ハンシャ</t>
    </rPh>
    <phoneticPr fontId="2"/>
  </si>
  <si>
    <t>https://meikosha.info/materials/168128087476604.jpg</t>
    <phoneticPr fontId="2"/>
  </si>
  <si>
    <t>MJW-11　ジュエルワッペン　キハダ</t>
    <phoneticPr fontId="2"/>
  </si>
  <si>
    <t>https://meikosha.info/materials/168128087476605.jpg</t>
    <phoneticPr fontId="2"/>
  </si>
  <si>
    <t>MJHW-12　反射ワッペン　メバル</t>
    <rPh sb="8" eb="10">
      <t>ハンシャ</t>
    </rPh>
    <phoneticPr fontId="2"/>
  </si>
  <si>
    <t>https://meikosha.info/materials/168128087476606.jpg</t>
    <phoneticPr fontId="2"/>
  </si>
  <si>
    <t>MJW-12　ジュエルワッペン　メバル</t>
    <phoneticPr fontId="2"/>
  </si>
  <si>
    <t>https://meikosha.info/materials/168128087476607.jpg</t>
    <phoneticPr fontId="2"/>
  </si>
  <si>
    <t>MJHW-13　反射ワッペン　ガシラ</t>
    <rPh sb="8" eb="10">
      <t>ハンシャ</t>
    </rPh>
    <phoneticPr fontId="2"/>
  </si>
  <si>
    <t>https://meikosha.info/materials/168128087476608.jpg</t>
    <phoneticPr fontId="2"/>
  </si>
  <si>
    <t>MJW-13　ジュエルワッペン　ガシラ</t>
    <phoneticPr fontId="2"/>
  </si>
  <si>
    <t>https://meikosha.info/materials/168128087476609.jpg</t>
    <phoneticPr fontId="2"/>
  </si>
  <si>
    <t>MJHW-14　反射ワッペン　カサゴ</t>
    <rPh sb="8" eb="10">
      <t>ハンシャ</t>
    </rPh>
    <phoneticPr fontId="2"/>
  </si>
  <si>
    <t>https://meikosha.info/materials/168128087476710.jpg</t>
    <phoneticPr fontId="2"/>
  </si>
  <si>
    <t>MJW-14　ジュエルワッペン　カサゴ</t>
    <phoneticPr fontId="2"/>
  </si>
  <si>
    <t>https://meikosha.info/materials/168128089457607.jpg</t>
    <phoneticPr fontId="2"/>
  </si>
  <si>
    <t>MJHW-15　反射ワッペン　ソイ</t>
    <rPh sb="8" eb="10">
      <t>ハンシャ</t>
    </rPh>
    <phoneticPr fontId="2"/>
  </si>
  <si>
    <t>https://meikosha.info/materials/168128089457608.jpg</t>
    <phoneticPr fontId="2"/>
  </si>
  <si>
    <t>MJW-15　ジュエルワッペン　ソイ</t>
    <phoneticPr fontId="2"/>
  </si>
  <si>
    <t>https://meikosha.info/materials/168128089457609.jpg</t>
    <phoneticPr fontId="2"/>
  </si>
  <si>
    <t>MJHW-16　反射ワッペン　シーバス</t>
    <rPh sb="8" eb="10">
      <t>ハンシャ</t>
    </rPh>
    <phoneticPr fontId="2"/>
  </si>
  <si>
    <t>https://meikosha.info/materials/168128089457610.jpg</t>
    <phoneticPr fontId="2"/>
  </si>
  <si>
    <t>MJW-16　ジュエルワッペン　シーバス</t>
    <phoneticPr fontId="2"/>
  </si>
  <si>
    <t>https://meikosha.info/materials/168128089457501.jpg</t>
    <phoneticPr fontId="2"/>
  </si>
  <si>
    <t>MJHW-17　反射ワッペン　ブダイ</t>
    <rPh sb="8" eb="10">
      <t>ハンシャ</t>
    </rPh>
    <phoneticPr fontId="2"/>
  </si>
  <si>
    <t>https://meikosha.info/materials/168128089457502.jpg</t>
    <phoneticPr fontId="2"/>
  </si>
  <si>
    <t>MJW-17　ジュエルワッペン　ブダイ</t>
    <phoneticPr fontId="2"/>
  </si>
  <si>
    <t>https://meikosha.info/materials/168128089457603.jpg</t>
    <phoneticPr fontId="2"/>
  </si>
  <si>
    <t>MJHW-18　反射ワッペン　アジ</t>
    <rPh sb="8" eb="10">
      <t>ハンシャ</t>
    </rPh>
    <phoneticPr fontId="2"/>
  </si>
  <si>
    <t>https://meikosha.info/materials/168128089457604.jpg</t>
    <phoneticPr fontId="2"/>
  </si>
  <si>
    <t>MJW-18　ジュエルワッペン　アジ</t>
    <phoneticPr fontId="2"/>
  </si>
  <si>
    <t>https://meikosha.info/materials/168128089457605.jpg</t>
    <phoneticPr fontId="2"/>
  </si>
  <si>
    <t>MJHW-19　反射ワッペン　オコピー</t>
    <rPh sb="8" eb="10">
      <t>ハンシャ</t>
    </rPh>
    <phoneticPr fontId="2"/>
  </si>
  <si>
    <t>https://meikosha.info/materials/168128089457606.jpg</t>
    <phoneticPr fontId="2"/>
  </si>
  <si>
    <t>MJW-19　ジュエルワッペン　オコピー</t>
    <phoneticPr fontId="2"/>
  </si>
  <si>
    <t>https://meikosha.info/materials/168128090793701.jpg</t>
    <phoneticPr fontId="2"/>
  </si>
  <si>
    <t>MJHW-20　反射ワッペン　ヒラメ</t>
    <rPh sb="8" eb="10">
      <t>ハンシャ</t>
    </rPh>
    <phoneticPr fontId="2"/>
  </si>
  <si>
    <t>https://meikosha.info/materials/168128090793702.jpg</t>
    <phoneticPr fontId="2"/>
  </si>
  <si>
    <t>MJW-20　ジュエルワッペン　ヒラメ</t>
    <phoneticPr fontId="2"/>
  </si>
  <si>
    <t>https://meikosha.info/materials/168128090793703.jpg</t>
    <phoneticPr fontId="2"/>
  </si>
  <si>
    <t>MJHW-21　反射ワッペン　カレイ</t>
    <rPh sb="8" eb="10">
      <t>ハンシャ</t>
    </rPh>
    <phoneticPr fontId="2"/>
  </si>
  <si>
    <t>https://meikosha.info/materials/168128090793704.jpg</t>
    <phoneticPr fontId="2"/>
  </si>
  <si>
    <t>MJW-21　ジュエルワッペン　カレイ</t>
    <phoneticPr fontId="2"/>
  </si>
  <si>
    <t>https://meikosha.info/materials/168128090793705.jpg</t>
    <phoneticPr fontId="2"/>
  </si>
  <si>
    <t>MJHW-22　反射ワッペン　タコ</t>
    <rPh sb="8" eb="10">
      <t>ハンシャ</t>
    </rPh>
    <phoneticPr fontId="2"/>
  </si>
  <si>
    <t>https://meikosha.info/materials/168128090793806.jpg</t>
    <phoneticPr fontId="2"/>
  </si>
  <si>
    <t>MJW-22　ジュエルワッペン　タコ</t>
    <phoneticPr fontId="2"/>
  </si>
  <si>
    <t>https://meikosha.info/materials/168128090793807.jpg</t>
    <phoneticPr fontId="2"/>
  </si>
  <si>
    <t>MJHW-23　反射ワッペン　ハゲ</t>
    <rPh sb="8" eb="10">
      <t>ハンシャ</t>
    </rPh>
    <phoneticPr fontId="2"/>
  </si>
  <si>
    <t>https://meikosha.info/materials/168128090793808.jpg</t>
    <phoneticPr fontId="2"/>
  </si>
  <si>
    <t>MJW-23　ジュエルワッペン　ハゲ</t>
    <phoneticPr fontId="2"/>
  </si>
  <si>
    <t>https://meikosha.info/materials/168128090793809.jpg</t>
    <phoneticPr fontId="2"/>
  </si>
  <si>
    <t>MJHW-24　反射ワッペン　キス</t>
    <rPh sb="8" eb="10">
      <t>ハンシャ</t>
    </rPh>
    <phoneticPr fontId="2"/>
  </si>
  <si>
    <t>https://meikosha.info/materials/168128090793810.jpg</t>
    <phoneticPr fontId="2"/>
  </si>
  <si>
    <t>MJW-24　ジュエルワッペン　キス</t>
    <phoneticPr fontId="2"/>
  </si>
  <si>
    <t>https://meikosha.info/materials/168128096389701.jpg</t>
    <phoneticPr fontId="2"/>
  </si>
  <si>
    <t>MJHW-25　反射ワッペン　カジキ</t>
    <rPh sb="8" eb="10">
      <t>ハンシャ</t>
    </rPh>
    <phoneticPr fontId="2"/>
  </si>
  <si>
    <t>https://meikosha.info/materials/168128096389702.jpg</t>
    <phoneticPr fontId="2"/>
  </si>
  <si>
    <t>MJW-25　ジュエルワッペン　カジキ</t>
    <phoneticPr fontId="2"/>
  </si>
  <si>
    <t>https://meikosha.info/materials/168128096389703.jpg</t>
    <phoneticPr fontId="2"/>
  </si>
  <si>
    <t>MJHW-26　反射ワッペン　タチウオ</t>
    <rPh sb="8" eb="10">
      <t>ハンシャ</t>
    </rPh>
    <phoneticPr fontId="2"/>
  </si>
  <si>
    <t>https://meikosha.info/materials/168128096389704.jpg</t>
    <phoneticPr fontId="2"/>
  </si>
  <si>
    <t>MJW-26　ジュエルワッペン　タチウオ</t>
    <phoneticPr fontId="2"/>
  </si>
  <si>
    <t>https://meikosha.info/materials/168128096389706.jpg</t>
    <phoneticPr fontId="2"/>
  </si>
  <si>
    <t>MJW-27　ジュエルワッペン　サクラマス</t>
    <phoneticPr fontId="2"/>
  </si>
  <si>
    <t>https://meikosha.info/materials/168128096389707.jpg</t>
    <phoneticPr fontId="2"/>
  </si>
  <si>
    <t>MJHW-28　反射ワッペン　サケ</t>
    <rPh sb="8" eb="10">
      <t>ハンシャ</t>
    </rPh>
    <phoneticPr fontId="2"/>
  </si>
  <si>
    <t>https://meikosha.info/materials/168128096389808.jpg</t>
    <phoneticPr fontId="2"/>
  </si>
  <si>
    <t>MJW-28　ジュエルワッペン　サケ</t>
    <phoneticPr fontId="2"/>
  </si>
  <si>
    <t>https://meikosha.info/materials/168128096389809.jpg</t>
    <phoneticPr fontId="2"/>
  </si>
  <si>
    <t>MJHW-29　反射ワッペン　アマゴ</t>
    <rPh sb="8" eb="10">
      <t>ハンシャ</t>
    </rPh>
    <phoneticPr fontId="2"/>
  </si>
  <si>
    <t>https://meikosha.info/materials/168128096389810.jpg</t>
    <phoneticPr fontId="2"/>
  </si>
  <si>
    <t>MJW-29　ジュエルワッペン　アマゴ</t>
    <phoneticPr fontId="2"/>
  </si>
  <si>
    <t>https://meikosha.info/materials/168128097805606.jpg</t>
    <phoneticPr fontId="2"/>
  </si>
  <si>
    <t>MJHW-30　反射ワッペン　カジカ</t>
    <rPh sb="8" eb="10">
      <t>ハンシャ</t>
    </rPh>
    <phoneticPr fontId="2"/>
  </si>
  <si>
    <t>https://meikosha.info/materials/168128097805607.jpg</t>
    <phoneticPr fontId="2"/>
  </si>
  <si>
    <t>MJW-30　ジュエルワッペン　カジカ</t>
    <phoneticPr fontId="2"/>
  </si>
  <si>
    <t>https://meikosha.info/materials/168128097805608.jpg</t>
    <phoneticPr fontId="2"/>
  </si>
  <si>
    <t>MJHW-31　反射ワッペン　トラウト</t>
    <rPh sb="8" eb="10">
      <t>ハンシャ</t>
    </rPh>
    <phoneticPr fontId="2"/>
  </si>
  <si>
    <t>https://meikosha.info/materials/168128097805609.jpg</t>
    <phoneticPr fontId="2"/>
  </si>
  <si>
    <t>MJW-31　ジュエルワッペン　トラウト</t>
    <phoneticPr fontId="2"/>
  </si>
  <si>
    <t>https://meikosha.info/materials/168128097805610.jpg</t>
    <phoneticPr fontId="2"/>
  </si>
  <si>
    <t>MJHW-32　反射ワッペン　ヘラ</t>
    <rPh sb="8" eb="10">
      <t>ハンシャ</t>
    </rPh>
    <phoneticPr fontId="2"/>
  </si>
  <si>
    <t>https://meikosha.info/materials/168128097805301.jpg</t>
    <phoneticPr fontId="2"/>
  </si>
  <si>
    <t>MJW-32　ジュエルワッペン　ヘラ</t>
    <phoneticPr fontId="2"/>
  </si>
  <si>
    <t>https://meikosha.info/materials/168128097805602.jpg</t>
    <phoneticPr fontId="2"/>
  </si>
  <si>
    <t>MJHW-33　反射ワッペン　ナマズ1</t>
    <rPh sb="8" eb="10">
      <t>ハンシャ</t>
    </rPh>
    <phoneticPr fontId="2"/>
  </si>
  <si>
    <t>https://meikosha.info/materials/168128097805603.jpg</t>
    <phoneticPr fontId="2"/>
  </si>
  <si>
    <t>MJW-33　ジュエルワッペン　ナマズ1</t>
    <phoneticPr fontId="2"/>
  </si>
  <si>
    <t>https://meikosha.info/materials/168128097805604.jpg</t>
    <phoneticPr fontId="2"/>
  </si>
  <si>
    <t>MJHW-34　反射ワッペン　バス</t>
    <rPh sb="8" eb="10">
      <t>ハンシャ</t>
    </rPh>
    <phoneticPr fontId="2"/>
  </si>
  <si>
    <t>https://meikosha.info/materials/168128097805605.jpg</t>
    <phoneticPr fontId="2"/>
  </si>
  <si>
    <t>MJW-34　ジュエルワッペン　バス</t>
    <phoneticPr fontId="2"/>
  </si>
  <si>
    <t>https://meikosha.info/materials/168128099335007.jpg</t>
    <phoneticPr fontId="2"/>
  </si>
  <si>
    <t>MJHW-35　反射ワッペン　カエル</t>
    <rPh sb="8" eb="10">
      <t>ハンシャ</t>
    </rPh>
    <phoneticPr fontId="2"/>
  </si>
  <si>
    <t>https://meikosha.info/materials/168128099335008.jpg</t>
    <phoneticPr fontId="2"/>
  </si>
  <si>
    <t>MJW-35　ジュエルワッペン　カエル</t>
    <phoneticPr fontId="2"/>
  </si>
  <si>
    <t>https://meikosha.info/materials/168128099335009.jpg</t>
    <phoneticPr fontId="2"/>
  </si>
  <si>
    <t>MJHW-36　反射ワッペン　シーラ</t>
    <rPh sb="8" eb="10">
      <t>ハンシャ</t>
    </rPh>
    <phoneticPr fontId="2"/>
  </si>
  <si>
    <t>https://meikosha.info/materials/168128099335010.jpg</t>
    <phoneticPr fontId="2"/>
  </si>
  <si>
    <t>MJW-36　ジュエルワッペン　シーラ</t>
    <phoneticPr fontId="2"/>
  </si>
  <si>
    <t>https://meikosha.info/materials/168128099334901.jpg</t>
    <phoneticPr fontId="2"/>
  </si>
  <si>
    <t>MJHW-37　反射ワッペン　タマン</t>
    <rPh sb="8" eb="10">
      <t>ハンシャ</t>
    </rPh>
    <phoneticPr fontId="2"/>
  </si>
  <si>
    <t>https://meikosha.info/materials/168128099335002.jpg</t>
    <phoneticPr fontId="2"/>
  </si>
  <si>
    <t>MJW-37　ジュエルワッペン　タマン</t>
    <phoneticPr fontId="2"/>
  </si>
  <si>
    <t>https://meikosha.info/materials/168128099335003.jpg</t>
    <phoneticPr fontId="2"/>
  </si>
  <si>
    <t>MJHW-38　反射ワッペン　カーエー</t>
    <rPh sb="8" eb="10">
      <t>ハンシャ</t>
    </rPh>
    <phoneticPr fontId="2"/>
  </si>
  <si>
    <t>https://meikosha.info/materials/168128099335004.jpg</t>
    <phoneticPr fontId="2"/>
  </si>
  <si>
    <t>MJW-38　ジュエルワッペン　カーエー</t>
    <phoneticPr fontId="2"/>
  </si>
  <si>
    <t>https://meikosha.info/materials/168128099335005.jpg</t>
    <phoneticPr fontId="2"/>
  </si>
  <si>
    <t>MJHW-39　反射ワッペン　マクブ</t>
    <rPh sb="8" eb="10">
      <t>ハンシャ</t>
    </rPh>
    <phoneticPr fontId="2"/>
  </si>
  <si>
    <t>https://meikosha.info/materials/168128099335006.jpg</t>
    <phoneticPr fontId="2"/>
  </si>
  <si>
    <t>MJW-39　ジュエルワッペン　マクブ</t>
    <phoneticPr fontId="2"/>
  </si>
  <si>
    <t>https://meikosha.info/materials/168128104104901.jpg</t>
    <phoneticPr fontId="2"/>
  </si>
  <si>
    <t>MJHW-40　反射ワッペン　エイ</t>
    <rPh sb="8" eb="10">
      <t>ハンシャ</t>
    </rPh>
    <phoneticPr fontId="2"/>
  </si>
  <si>
    <t>https://meikosha.info/materials/168128104104902.jpg</t>
    <phoneticPr fontId="2"/>
  </si>
  <si>
    <t>MJW-40　ジュエルワッペン　エイ</t>
    <phoneticPr fontId="2"/>
  </si>
  <si>
    <t>https://meikosha.info/materials/168128104104903.jpg</t>
    <phoneticPr fontId="2"/>
  </si>
  <si>
    <t>MJHW-41　反射ワッペン　GT</t>
    <rPh sb="8" eb="10">
      <t>ハンシャ</t>
    </rPh>
    <phoneticPr fontId="2"/>
  </si>
  <si>
    <t>https://meikosha.info/materials/168128104104904.jpg</t>
    <phoneticPr fontId="2"/>
  </si>
  <si>
    <t>MJW-41　ジュエルワッペン　GT</t>
    <phoneticPr fontId="2"/>
  </si>
  <si>
    <t>https://meikosha.info/materials/168128104104905.jpg</t>
    <phoneticPr fontId="2"/>
  </si>
  <si>
    <t>MJHW-42　反射ワッペン　ハイビスカス</t>
    <rPh sb="8" eb="10">
      <t>ハンシャ</t>
    </rPh>
    <phoneticPr fontId="2"/>
  </si>
  <si>
    <t>https://meikosha.info/materials/168128104105006.jpg</t>
    <phoneticPr fontId="2"/>
  </si>
  <si>
    <t>MJW-42　ジュエルワッペン　ハイビスカス</t>
    <phoneticPr fontId="2"/>
  </si>
  <si>
    <t>https://meikosha.info/materials/168128104105007.jpg</t>
    <phoneticPr fontId="2"/>
  </si>
  <si>
    <t>MJHW-43　反射ワッペン　人魚</t>
    <rPh sb="8" eb="10">
      <t>ハンシャ</t>
    </rPh>
    <rPh sb="15" eb="17">
      <t>ニンギョ</t>
    </rPh>
    <phoneticPr fontId="2"/>
  </si>
  <si>
    <t>https://meikosha.info/materials/168128104105008.jpg</t>
    <phoneticPr fontId="2"/>
  </si>
  <si>
    <t>MJW-43　ジュエルワッペン　人魚</t>
    <rPh sb="16" eb="18">
      <t>ニンギョ</t>
    </rPh>
    <phoneticPr fontId="2"/>
  </si>
  <si>
    <t>https://meikosha.info/materials/168128104105009.jpg</t>
    <phoneticPr fontId="2"/>
  </si>
  <si>
    <t>MJHW-44　反射ワッペン　オッポ</t>
    <rPh sb="8" eb="10">
      <t>ハンシャ</t>
    </rPh>
    <phoneticPr fontId="2"/>
  </si>
  <si>
    <t>https://meikosha.info/materials/168128104105010.jpg</t>
    <phoneticPr fontId="2"/>
  </si>
  <si>
    <t>MJW-44　ジュエルワッペン　オッポ</t>
    <phoneticPr fontId="2"/>
  </si>
  <si>
    <t>https://meikosha.info/materials/168128105297401.jpg</t>
    <phoneticPr fontId="2"/>
  </si>
  <si>
    <t>MJHW-45　反射ワッペン　ラック</t>
    <rPh sb="8" eb="10">
      <t>ハンシャ</t>
    </rPh>
    <phoneticPr fontId="2"/>
  </si>
  <si>
    <t>https://meikosha.info/materials/168128105297502.jpg</t>
    <phoneticPr fontId="2"/>
  </si>
  <si>
    <t>MJW-45　ジュエルワッペン　ラック</t>
    <phoneticPr fontId="2"/>
  </si>
  <si>
    <t>https://meikosha.info/materials/168128105297503.jpg</t>
    <phoneticPr fontId="2"/>
  </si>
  <si>
    <t>MJHW-46　反射ワッペン　ガイア</t>
    <rPh sb="8" eb="10">
      <t>ハンシャ</t>
    </rPh>
    <phoneticPr fontId="2"/>
  </si>
  <si>
    <t>https://meikosha.info/materials/168128105297504.jpg</t>
    <phoneticPr fontId="2"/>
  </si>
  <si>
    <t>MJW-46　ジュエルワッペン　ガイア</t>
    <phoneticPr fontId="2"/>
  </si>
  <si>
    <t>https://meikosha.info/materials/168128105297505.jpg</t>
    <phoneticPr fontId="2"/>
  </si>
  <si>
    <t>MJHW-47　反射ワッペン　ナミ2</t>
    <rPh sb="8" eb="10">
      <t>ハンシャ</t>
    </rPh>
    <phoneticPr fontId="2"/>
  </si>
  <si>
    <t>https://meikosha.info/materials/168128105297506.jpg</t>
    <phoneticPr fontId="2"/>
  </si>
  <si>
    <t>MJW-47　ジュエルワッペン　ナミ2</t>
    <phoneticPr fontId="2"/>
  </si>
  <si>
    <t>https://meikosha.info/materials/168128105297507.jpg</t>
    <phoneticPr fontId="2"/>
  </si>
  <si>
    <t>MJHW-48　反射ワッペン　イルカ</t>
    <rPh sb="8" eb="10">
      <t>ハンシャ</t>
    </rPh>
    <phoneticPr fontId="2"/>
  </si>
  <si>
    <t>https://meikosha.info/materials/168128105297508.jpg</t>
    <phoneticPr fontId="2"/>
  </si>
  <si>
    <t>MJW-48　ジュエルワッペン　イルカ</t>
    <phoneticPr fontId="2"/>
  </si>
  <si>
    <t>https://meikosha.info/materials/168128105297509.jpg</t>
    <phoneticPr fontId="2"/>
  </si>
  <si>
    <t>MJHW-49　反射ワッペン　パンダ</t>
    <rPh sb="8" eb="10">
      <t>ハンシャ</t>
    </rPh>
    <phoneticPr fontId="2"/>
  </si>
  <si>
    <t>https://meikosha.info/materials/168128105297510.jpg</t>
    <phoneticPr fontId="2"/>
  </si>
  <si>
    <t>MJW-49　ジュエルワッペン　パンダ</t>
    <phoneticPr fontId="2"/>
  </si>
  <si>
    <t>https://meikosha.info/materials/168128106933903.jpg</t>
    <phoneticPr fontId="2"/>
  </si>
  <si>
    <t>MJHW-51　反射ワッペン　ホヌ1</t>
    <rPh sb="8" eb="10">
      <t>ハンシャ</t>
    </rPh>
    <phoneticPr fontId="2"/>
  </si>
  <si>
    <t>https://meikosha.info/materials/168128084608208.jpg</t>
    <phoneticPr fontId="2"/>
  </si>
  <si>
    <t>MJW-51　ジュエルワッペン　ホヌ1</t>
    <phoneticPr fontId="2"/>
  </si>
  <si>
    <t>https://meikosha.info/materials/168128106933906.jpg</t>
    <phoneticPr fontId="2"/>
  </si>
  <si>
    <t>MJW-52　ジュエルワッペン　ホヌ2</t>
    <phoneticPr fontId="2"/>
  </si>
  <si>
    <t>https://meikosha.info/materials/168128106933907.jpg</t>
    <phoneticPr fontId="2"/>
  </si>
  <si>
    <t>MJHW-53　反射ワッペン　ホヌ3</t>
    <rPh sb="8" eb="10">
      <t>ハンシャ</t>
    </rPh>
    <phoneticPr fontId="2"/>
  </si>
  <si>
    <t>https://meikosha.info/materials/168128106933908.jpg</t>
    <phoneticPr fontId="2"/>
  </si>
  <si>
    <t>MJW-53　ジュエルワッペン　ホヌ3</t>
    <phoneticPr fontId="2"/>
  </si>
  <si>
    <t>https://meikosha.info/materials/168128106933909.jpg</t>
    <phoneticPr fontId="2"/>
  </si>
  <si>
    <t>MJHW-54　反射ワッペン　プードル</t>
    <rPh sb="8" eb="10">
      <t>ハンシャ</t>
    </rPh>
    <phoneticPr fontId="2"/>
  </si>
  <si>
    <t>https://meikosha.info/materials/168128116159601.jpg</t>
    <phoneticPr fontId="2"/>
  </si>
  <si>
    <t>MJHW-55　反射ワッペン　パイレーツ</t>
    <rPh sb="8" eb="10">
      <t>ハンシャ</t>
    </rPh>
    <phoneticPr fontId="2"/>
  </si>
  <si>
    <t>https://meikosha.info/materials/168128116159602.jpg</t>
    <phoneticPr fontId="2"/>
  </si>
  <si>
    <t>MJW-55　ジュエルワッペン　パイレーツ</t>
    <phoneticPr fontId="2"/>
  </si>
  <si>
    <t>https://meikosha.info/materials/168128116159603.jpg</t>
  </si>
  <si>
    <t>MJHW-56　反射ワッペン　ネコ1</t>
    <rPh sb="8" eb="10">
      <t>ハンシャ</t>
    </rPh>
    <phoneticPr fontId="2"/>
  </si>
  <si>
    <t>https://meikosha.info/materials/168128116159604.jpg</t>
    <phoneticPr fontId="2"/>
  </si>
  <si>
    <t>MJW-56　ジュエルワッペン　ネコ1</t>
    <phoneticPr fontId="2"/>
  </si>
  <si>
    <t>https://meikosha.info/materials/168128116159605.jpg</t>
    <phoneticPr fontId="2"/>
  </si>
  <si>
    <t>MJHW-57　反射ワッペン　ネコ2</t>
    <rPh sb="8" eb="10">
      <t>ハンシャ</t>
    </rPh>
    <phoneticPr fontId="2"/>
  </si>
  <si>
    <t>https://meikosha.info/materials/168128116159706.jpg</t>
    <phoneticPr fontId="2"/>
  </si>
  <si>
    <t>MJW-57　ジュエルワッペン　ネコ2</t>
    <phoneticPr fontId="2"/>
  </si>
  <si>
    <t>https://meikosha.info/materials/168128116159707.jpg</t>
    <phoneticPr fontId="2"/>
  </si>
  <si>
    <t>SJHW-1　文字ワッペン反射　ダイ</t>
    <rPh sb="7" eb="9">
      <t>モジ</t>
    </rPh>
    <rPh sb="13" eb="15">
      <t>ハンシャ</t>
    </rPh>
    <phoneticPr fontId="2"/>
  </si>
  <si>
    <t>https://meikosha.info/materials/168128116159708.jpg</t>
    <phoneticPr fontId="2"/>
  </si>
  <si>
    <t>SJRW-1　文字ワッペン赤　ダイ</t>
    <rPh sb="7" eb="9">
      <t>モジ</t>
    </rPh>
    <rPh sb="13" eb="14">
      <t>アカ</t>
    </rPh>
    <phoneticPr fontId="2"/>
  </si>
  <si>
    <t>https://meikosha.info/materials/168128116159709.jpg</t>
    <phoneticPr fontId="2"/>
  </si>
  <si>
    <t>SJKW-1　文字ワッペン黒　ダイ　</t>
    <rPh sb="13" eb="14">
      <t>クロ</t>
    </rPh>
    <phoneticPr fontId="2"/>
  </si>
  <si>
    <t>https://meikosha.info/materials/168128116159710.jpg</t>
    <phoneticPr fontId="2"/>
  </si>
  <si>
    <t>SJHW-2　文字ワッペン反射　リョウ</t>
    <rPh sb="7" eb="9">
      <t>モジ</t>
    </rPh>
    <rPh sb="13" eb="15">
      <t>ハンシャ</t>
    </rPh>
    <phoneticPr fontId="2"/>
  </si>
  <si>
    <t>https://meikosha.info/materials/168128117510101.jpg</t>
    <phoneticPr fontId="2"/>
  </si>
  <si>
    <t>SJRW-2　文字ワッペン赤　リョウ　</t>
    <rPh sb="7" eb="9">
      <t>モジ</t>
    </rPh>
    <rPh sb="13" eb="14">
      <t>アカ</t>
    </rPh>
    <phoneticPr fontId="2"/>
  </si>
  <si>
    <t>https://meikosha.info/materials/168128117510102.jpg</t>
    <phoneticPr fontId="2"/>
  </si>
  <si>
    <t>SJKW-2　文字ワッペン黒　リョウ　　</t>
    <rPh sb="13" eb="14">
      <t>クロ</t>
    </rPh>
    <phoneticPr fontId="2"/>
  </si>
  <si>
    <t>https://meikosha.info/materials/168128117510103.jpg</t>
    <phoneticPr fontId="2"/>
  </si>
  <si>
    <t>SJHW-3　文字ワッペン反射　バク</t>
    <rPh sb="7" eb="9">
      <t>モジ</t>
    </rPh>
    <rPh sb="13" eb="15">
      <t>ハンシャ</t>
    </rPh>
    <phoneticPr fontId="2"/>
  </si>
  <si>
    <t>https://meikosha.info/materials/168128117510104.jpg</t>
    <phoneticPr fontId="2"/>
  </si>
  <si>
    <t>SJRW-3　文字ワッペン赤　バク　　</t>
    <rPh sb="7" eb="9">
      <t>モジ</t>
    </rPh>
    <rPh sb="13" eb="14">
      <t>アカ</t>
    </rPh>
    <phoneticPr fontId="2"/>
  </si>
  <si>
    <t>https://meikosha.info/materials/168128117510105.jpg</t>
    <phoneticPr fontId="2"/>
  </si>
  <si>
    <t>SJKW-3　文字ワッペン黒　バク　</t>
    <rPh sb="13" eb="14">
      <t>クロ</t>
    </rPh>
    <phoneticPr fontId="2"/>
  </si>
  <si>
    <t>https://meikosha.info/materials/168128117510106.jpg</t>
    <phoneticPr fontId="2"/>
  </si>
  <si>
    <t>SJHW-4　文字ワッペン反射　ツリ</t>
    <rPh sb="7" eb="9">
      <t>モジ</t>
    </rPh>
    <rPh sb="13" eb="15">
      <t>ハンシャ</t>
    </rPh>
    <phoneticPr fontId="2"/>
  </si>
  <si>
    <t>https://meikosha.info/materials/168128117510107.jpg</t>
    <phoneticPr fontId="2"/>
  </si>
  <si>
    <t>SJRW-4　文字ワッペン赤　ツリ</t>
    <rPh sb="7" eb="9">
      <t>モジ</t>
    </rPh>
    <rPh sb="13" eb="14">
      <t>アカ</t>
    </rPh>
    <phoneticPr fontId="2"/>
  </si>
  <si>
    <t>https://meikosha.info/materials/168128117510108.jpg</t>
    <phoneticPr fontId="2"/>
  </si>
  <si>
    <t>SJKW-4　文字ワッペン黒　ツリ　</t>
    <rPh sb="13" eb="14">
      <t>クロ</t>
    </rPh>
    <phoneticPr fontId="2"/>
  </si>
  <si>
    <t>https://meikosha.info/materials/168128117510209.jpg</t>
    <phoneticPr fontId="2"/>
  </si>
  <si>
    <t>SJHW-5　文字ワッペン反射　サムライ</t>
    <rPh sb="7" eb="9">
      <t>モジ</t>
    </rPh>
    <rPh sb="13" eb="15">
      <t>ハンシャ</t>
    </rPh>
    <phoneticPr fontId="2"/>
  </si>
  <si>
    <t>https://meikosha.info/materials/168128117510210.jpg</t>
    <phoneticPr fontId="2"/>
  </si>
  <si>
    <t>SJRW-5　文字ワッペン赤　サムライ</t>
    <rPh sb="7" eb="9">
      <t>モジ</t>
    </rPh>
    <rPh sb="13" eb="14">
      <t>アカ</t>
    </rPh>
    <phoneticPr fontId="2"/>
  </si>
  <si>
    <t>https://meikosha.info/materials/168128118702301.jpg</t>
    <phoneticPr fontId="2"/>
  </si>
  <si>
    <t>SJKW-5　文字ワッペン黒　サムライ</t>
    <rPh sb="13" eb="14">
      <t>クロ</t>
    </rPh>
    <phoneticPr fontId="2"/>
  </si>
  <si>
    <t>https://meikosha.info/materials/168128118702302.jpg</t>
    <phoneticPr fontId="2"/>
  </si>
  <si>
    <t>SJHW-6　文字ワッペン反射　シ</t>
    <rPh sb="7" eb="9">
      <t>モジ</t>
    </rPh>
    <rPh sb="13" eb="15">
      <t>ハンシャ</t>
    </rPh>
    <phoneticPr fontId="2"/>
  </si>
  <si>
    <t>https://meikosha.info/materials/168128118702303.jpg</t>
    <phoneticPr fontId="2"/>
  </si>
  <si>
    <t>SJRW-6　文字ワッペン赤　シ</t>
    <rPh sb="7" eb="9">
      <t>モジ</t>
    </rPh>
    <rPh sb="13" eb="14">
      <t>アカ</t>
    </rPh>
    <phoneticPr fontId="2"/>
  </si>
  <si>
    <t>https://meikosha.info/materials/168128118702304.jpg</t>
    <phoneticPr fontId="2"/>
  </si>
  <si>
    <t>SJKW-6　文字ワッペン黒　シ</t>
    <rPh sb="13" eb="14">
      <t>クロ</t>
    </rPh>
    <phoneticPr fontId="2"/>
  </si>
  <si>
    <t>https://meikosha.info/materials/168128118702305.jpg</t>
    <phoneticPr fontId="2"/>
  </si>
  <si>
    <t>SJHW-7　文字ワッペン反射　イノリ</t>
    <rPh sb="7" eb="9">
      <t>モジ</t>
    </rPh>
    <rPh sb="13" eb="15">
      <t>ハンシャ</t>
    </rPh>
    <phoneticPr fontId="2"/>
  </si>
  <si>
    <t>https://meikosha.info/materials/168128118702306.jpg</t>
    <phoneticPr fontId="2"/>
  </si>
  <si>
    <t>SJRW-7　文字ワッペン赤　イノリ</t>
    <rPh sb="7" eb="9">
      <t>モジ</t>
    </rPh>
    <rPh sb="13" eb="14">
      <t>アカ</t>
    </rPh>
    <phoneticPr fontId="2"/>
  </si>
  <si>
    <t>https://meikosha.info/materials/168128118702307.jpg</t>
    <phoneticPr fontId="2"/>
  </si>
  <si>
    <t>SJKW-7　文字ワッペン黒　イノリ</t>
    <rPh sb="13" eb="14">
      <t>クロ</t>
    </rPh>
    <phoneticPr fontId="2"/>
  </si>
  <si>
    <t>https://meikosha.info/materials/168128118702308.jpg</t>
    <phoneticPr fontId="2"/>
  </si>
  <si>
    <t>SJHW-8　文字ワッペン反射　ネガイ</t>
    <rPh sb="7" eb="9">
      <t>モジ</t>
    </rPh>
    <rPh sb="13" eb="15">
      <t>ハンシャ</t>
    </rPh>
    <phoneticPr fontId="2"/>
  </si>
  <si>
    <t>https://meikosha.info/materials/168128118702309.jpg</t>
    <phoneticPr fontId="2"/>
  </si>
  <si>
    <t>SJRW-8　文字ワッペン赤　ネガイ</t>
    <rPh sb="7" eb="9">
      <t>モジ</t>
    </rPh>
    <rPh sb="13" eb="14">
      <t>アカ</t>
    </rPh>
    <phoneticPr fontId="2"/>
  </si>
  <si>
    <t>https://meikosha.info/materials/168128118702410.jpg</t>
    <phoneticPr fontId="2"/>
  </si>
  <si>
    <t>SJKW-8　文字ワッペン黒　ネガイ</t>
    <rPh sb="13" eb="14">
      <t>クロ</t>
    </rPh>
    <phoneticPr fontId="2"/>
  </si>
  <si>
    <t>https://meikosha.info/materials/168128121912206.jpg</t>
    <phoneticPr fontId="2"/>
  </si>
  <si>
    <t>SJHW-9　文字ワッペン反射　ミチ</t>
    <rPh sb="7" eb="9">
      <t>モジ</t>
    </rPh>
    <rPh sb="13" eb="15">
      <t>ハンシャ</t>
    </rPh>
    <phoneticPr fontId="2"/>
  </si>
  <si>
    <t>https://meikosha.info/materials/168128121912207.jpg</t>
    <phoneticPr fontId="2"/>
  </si>
  <si>
    <t>SJRW-9　文字ワッペン赤　ミチ</t>
    <rPh sb="7" eb="9">
      <t>モジ</t>
    </rPh>
    <rPh sb="13" eb="14">
      <t>アカ</t>
    </rPh>
    <phoneticPr fontId="2"/>
  </si>
  <si>
    <t>https://meikosha.info/materials/168128121912208.jpg</t>
    <phoneticPr fontId="2"/>
  </si>
  <si>
    <t>SJKW-9　文字ワッペン黒　ミチ</t>
    <rPh sb="13" eb="14">
      <t>クロ</t>
    </rPh>
    <phoneticPr fontId="2"/>
  </si>
  <si>
    <t>https://meikosha.info/materials/168128121912209.jpg</t>
    <phoneticPr fontId="2"/>
  </si>
  <si>
    <t>SJHW-10　文字ワッペン反射　ラク</t>
    <rPh sb="8" eb="10">
      <t>モジ</t>
    </rPh>
    <rPh sb="14" eb="16">
      <t>ハンシャ</t>
    </rPh>
    <phoneticPr fontId="2"/>
  </si>
  <si>
    <t>https://meikosha.info/materials/168128121912310.jpg</t>
    <phoneticPr fontId="2"/>
  </si>
  <si>
    <t>SJRW-10　文字ワッペン赤　ラク</t>
    <rPh sb="8" eb="10">
      <t>モジ</t>
    </rPh>
    <rPh sb="14" eb="15">
      <t>アカ</t>
    </rPh>
    <phoneticPr fontId="2"/>
  </si>
  <si>
    <t>https://meikosha.info/materials/168128121912201.jpg</t>
    <phoneticPr fontId="2"/>
  </si>
  <si>
    <t>SJKW-10　文字ワッペン黒　ラク</t>
    <rPh sb="14" eb="15">
      <t>クロ</t>
    </rPh>
    <phoneticPr fontId="2"/>
  </si>
  <si>
    <t>https://meikosha.info/materials/168128121912202.jpg</t>
    <phoneticPr fontId="2"/>
  </si>
  <si>
    <t>SJHW-11　文字ワッペン反射　ネン</t>
    <rPh sb="8" eb="10">
      <t>モジ</t>
    </rPh>
    <rPh sb="14" eb="16">
      <t>ハンシャ</t>
    </rPh>
    <phoneticPr fontId="2"/>
  </si>
  <si>
    <t>https://meikosha.info/materials/168128121912203.jpg</t>
    <phoneticPr fontId="2"/>
  </si>
  <si>
    <t>SJRW-11　文字ワッペン赤　ネン</t>
    <rPh sb="8" eb="10">
      <t>モジ</t>
    </rPh>
    <rPh sb="14" eb="15">
      <t>アカ</t>
    </rPh>
    <phoneticPr fontId="2"/>
  </si>
  <si>
    <t>https://meikosha.info/materials/168128121912204.jpg</t>
    <phoneticPr fontId="2"/>
  </si>
  <si>
    <t>SJKW-11　文字ワッペン黒　ネン</t>
    <rPh sb="14" eb="15">
      <t>クロ</t>
    </rPh>
    <phoneticPr fontId="2"/>
  </si>
  <si>
    <t>https://meikosha.info/materials/168128121912205.jpg</t>
    <phoneticPr fontId="2"/>
  </si>
  <si>
    <t>SJHW-12　文字ワッペン反射　イシ</t>
    <rPh sb="8" eb="10">
      <t>モジ</t>
    </rPh>
    <rPh sb="14" eb="16">
      <t>ハンシャ</t>
    </rPh>
    <phoneticPr fontId="2"/>
  </si>
  <si>
    <t>https://meikosha.info/materials/168128123003207.jpg</t>
    <phoneticPr fontId="2"/>
  </si>
  <si>
    <t>SJRW-12　文字ワッペン赤　イシ</t>
    <rPh sb="8" eb="10">
      <t>モジ</t>
    </rPh>
    <rPh sb="14" eb="15">
      <t>アカ</t>
    </rPh>
    <phoneticPr fontId="2"/>
  </si>
  <si>
    <t>https://meikosha.info/materials/168128123003208.jpg</t>
    <phoneticPr fontId="2"/>
  </si>
  <si>
    <t>SJKW-12　文字ワッペン黒　イシ</t>
    <rPh sb="14" eb="15">
      <t>クロ</t>
    </rPh>
    <phoneticPr fontId="2"/>
  </si>
  <si>
    <t>https://meikosha.info/materials/168128123003209.jpg</t>
    <phoneticPr fontId="2"/>
  </si>
  <si>
    <t>SJHW-13　文字ワッペン反射　タイ</t>
    <rPh sb="8" eb="10">
      <t>モジ</t>
    </rPh>
    <rPh sb="14" eb="16">
      <t>ハンシャ</t>
    </rPh>
    <phoneticPr fontId="2"/>
  </si>
  <si>
    <t>https://meikosha.info/materials/168128123003210.jpg</t>
    <phoneticPr fontId="2"/>
  </si>
  <si>
    <t>SJRW-13　文字ワッペン赤　タイ</t>
    <rPh sb="8" eb="10">
      <t>モジ</t>
    </rPh>
    <rPh sb="14" eb="15">
      <t>アカ</t>
    </rPh>
    <phoneticPr fontId="2"/>
  </si>
  <si>
    <t>https://meikosha.info/materials/168128123003101.jpg</t>
    <phoneticPr fontId="2"/>
  </si>
  <si>
    <t>SJKW-13　文字ワッペン黒　タイ</t>
    <rPh sb="14" eb="15">
      <t>クロ</t>
    </rPh>
    <phoneticPr fontId="2"/>
  </si>
  <si>
    <t>https://meikosha.info/materials/168128123003102.jpg</t>
    <phoneticPr fontId="2"/>
  </si>
  <si>
    <t>SJHW-14　文字ワッペン反射　クロ</t>
    <rPh sb="8" eb="10">
      <t>モジ</t>
    </rPh>
    <rPh sb="14" eb="16">
      <t>ハンシャ</t>
    </rPh>
    <phoneticPr fontId="2"/>
  </si>
  <si>
    <t>https://meikosha.info/materials/168128123003103.jpg</t>
    <phoneticPr fontId="2"/>
  </si>
  <si>
    <t>SJRW-14　文字ワッペン赤　クロ</t>
    <rPh sb="8" eb="10">
      <t>モジ</t>
    </rPh>
    <rPh sb="14" eb="15">
      <t>アカ</t>
    </rPh>
    <phoneticPr fontId="2"/>
  </si>
  <si>
    <t>https://meikosha.info/materials/168128123003104.jpg</t>
    <phoneticPr fontId="2"/>
  </si>
  <si>
    <t>SJKW-14　文字ワッペン黒　クロ</t>
    <rPh sb="14" eb="15">
      <t>クロ</t>
    </rPh>
    <phoneticPr fontId="2"/>
  </si>
  <si>
    <t>https://meikosha.info/materials/168128123003105.jpg</t>
    <phoneticPr fontId="2"/>
  </si>
  <si>
    <t>SJHW-15　文字ワッペン反射　アユ</t>
    <rPh sb="8" eb="10">
      <t>モジ</t>
    </rPh>
    <rPh sb="14" eb="16">
      <t>ハンシャ</t>
    </rPh>
    <phoneticPr fontId="2"/>
  </si>
  <si>
    <t>https://meikosha.info/materials/168128123003206.jpg</t>
    <phoneticPr fontId="2"/>
  </si>
  <si>
    <t>SJRW-15　文字ワッペン赤　アユ</t>
    <rPh sb="8" eb="10">
      <t>モジ</t>
    </rPh>
    <rPh sb="14" eb="15">
      <t>アカ</t>
    </rPh>
    <phoneticPr fontId="2"/>
  </si>
  <si>
    <t>https://meikosha.info/materials/168128124234002.jpg</t>
    <phoneticPr fontId="2"/>
  </si>
  <si>
    <t>SJKW-15　文字ワッペン黒　アユ</t>
    <rPh sb="14" eb="15">
      <t>クロ</t>
    </rPh>
    <phoneticPr fontId="2"/>
  </si>
  <si>
    <t>https://meikosha.info/materials/168128124234003.jpg</t>
    <phoneticPr fontId="2"/>
  </si>
  <si>
    <t>SJHW-16　文字ワッペン反射　アオリ</t>
    <rPh sb="8" eb="10">
      <t>モジ</t>
    </rPh>
    <rPh sb="14" eb="16">
      <t>ハンシャ</t>
    </rPh>
    <phoneticPr fontId="2"/>
  </si>
  <si>
    <t>https://meikosha.info/materials/168128124234004.jpg</t>
    <phoneticPr fontId="2"/>
  </si>
  <si>
    <t>SJRW-16　文字ワッペン赤　アオリ</t>
    <rPh sb="8" eb="10">
      <t>モジ</t>
    </rPh>
    <rPh sb="14" eb="15">
      <t>アカ</t>
    </rPh>
    <phoneticPr fontId="2"/>
  </si>
  <si>
    <t>https://meikosha.info/materials/168128124234005.jpg</t>
    <phoneticPr fontId="2"/>
  </si>
  <si>
    <t>SJKW-16　文字ワッペン黒　アオリ</t>
    <rPh sb="14" eb="15">
      <t>クロ</t>
    </rPh>
    <phoneticPr fontId="2"/>
  </si>
  <si>
    <t>https://meikosha.info/materials/168128124234006.jpg</t>
    <phoneticPr fontId="2"/>
  </si>
  <si>
    <t>SJHW-17　文字ワッペン反射　マグロ</t>
    <rPh sb="8" eb="10">
      <t>モジ</t>
    </rPh>
    <rPh sb="14" eb="16">
      <t>ハンシャ</t>
    </rPh>
    <phoneticPr fontId="2"/>
  </si>
  <si>
    <t>https://meikosha.info/materials/168128124234007.jpg</t>
    <phoneticPr fontId="2"/>
  </si>
  <si>
    <t>SJRW-17　文字ワッペン赤　マグロ</t>
    <rPh sb="8" eb="10">
      <t>モジ</t>
    </rPh>
    <rPh sb="14" eb="15">
      <t>アカ</t>
    </rPh>
    <phoneticPr fontId="2"/>
  </si>
  <si>
    <t>https://meikosha.info/materials/168128124234008.jpg</t>
    <phoneticPr fontId="2"/>
  </si>
  <si>
    <t>SJKW-17　文字ワッペン黒　マグロ</t>
    <rPh sb="14" eb="15">
      <t>クロ</t>
    </rPh>
    <phoneticPr fontId="2"/>
  </si>
  <si>
    <t>https://meikosha.info/materials/168128124234009.jpg</t>
    <phoneticPr fontId="2"/>
  </si>
  <si>
    <t>SJHW-18　文字ワッペン反射　スズキ</t>
    <rPh sb="8" eb="10">
      <t>モジ</t>
    </rPh>
    <rPh sb="14" eb="16">
      <t>ハンシャ</t>
    </rPh>
    <phoneticPr fontId="2"/>
  </si>
  <si>
    <t>https://meikosha.info/materials/168128124234010.jpg</t>
    <phoneticPr fontId="2"/>
  </si>
  <si>
    <t>SJRW-18　文字ワッペン赤　スズキ</t>
    <rPh sb="8" eb="10">
      <t>モジ</t>
    </rPh>
    <rPh sb="14" eb="15">
      <t>アカ</t>
    </rPh>
    <phoneticPr fontId="2"/>
  </si>
  <si>
    <t>https://meikosha.info/materials/168128124233901.jpg</t>
    <phoneticPr fontId="2"/>
  </si>
  <si>
    <t>SJKW-18　文字ワッペン黒　スズキ</t>
    <rPh sb="14" eb="15">
      <t>クロ</t>
    </rPh>
    <phoneticPr fontId="2"/>
  </si>
  <si>
    <t>https://meikosha.info/materials/168128125256107.jpg</t>
    <phoneticPr fontId="2"/>
  </si>
  <si>
    <t>SJHW-19　文字ワッペン反射　ヒラメ</t>
    <rPh sb="8" eb="10">
      <t>モジ</t>
    </rPh>
    <rPh sb="14" eb="16">
      <t>ハンシャ</t>
    </rPh>
    <phoneticPr fontId="2"/>
  </si>
  <si>
    <t>https://meikosha.info/materials/168128125256208.jpg</t>
    <phoneticPr fontId="2"/>
  </si>
  <si>
    <t>SJRW-19　文字ワッペン赤　ヒラメ</t>
    <rPh sb="8" eb="10">
      <t>モジ</t>
    </rPh>
    <rPh sb="14" eb="15">
      <t>アカ</t>
    </rPh>
    <phoneticPr fontId="2"/>
  </si>
  <si>
    <t>https://meikosha.info/materials/168128125256209.jpg</t>
    <phoneticPr fontId="2"/>
  </si>
  <si>
    <t>SJKW-19　文字ワッペン黒　ヒラメ</t>
    <rPh sb="14" eb="15">
      <t>クロ</t>
    </rPh>
    <phoneticPr fontId="2"/>
  </si>
  <si>
    <t>https://meikosha.info/materials/168128125256210.jpg</t>
    <phoneticPr fontId="2"/>
  </si>
  <si>
    <t>SJHW-20　文字ワッペン反射　ブリ</t>
    <rPh sb="8" eb="10">
      <t>モジ</t>
    </rPh>
    <rPh sb="14" eb="16">
      <t>ハンシャ</t>
    </rPh>
    <phoneticPr fontId="2"/>
  </si>
  <si>
    <t>https://meikosha.info/materials/168128125256101.jpg</t>
    <phoneticPr fontId="2"/>
  </si>
  <si>
    <t>SJRW-20　文字ワッペン赤　ブリ</t>
    <rPh sb="8" eb="10">
      <t>モジ</t>
    </rPh>
    <rPh sb="14" eb="15">
      <t>アカ</t>
    </rPh>
    <phoneticPr fontId="2"/>
  </si>
  <si>
    <t>https://meikosha.info/materials/168128125256102.jpg</t>
    <phoneticPr fontId="2"/>
  </si>
  <si>
    <t>SJKW-20　文字ワッペン黒　ブリ</t>
    <rPh sb="14" eb="15">
      <t>クロ</t>
    </rPh>
    <phoneticPr fontId="2"/>
  </si>
  <si>
    <t>https://meikosha.info/materials/168128125256103.jpg</t>
    <phoneticPr fontId="2"/>
  </si>
  <si>
    <t>SJHW-21　文字ワッペン反射　ヘラ</t>
    <rPh sb="8" eb="10">
      <t>モジ</t>
    </rPh>
    <rPh sb="14" eb="16">
      <t>ハンシャ</t>
    </rPh>
    <phoneticPr fontId="2"/>
  </si>
  <si>
    <t>https://meikosha.info/materials/168128125256104.jpg</t>
    <phoneticPr fontId="2"/>
  </si>
  <si>
    <t>SJRW-21　文字ワッペン赤　ヘラ</t>
    <rPh sb="8" eb="10">
      <t>モジ</t>
    </rPh>
    <rPh sb="14" eb="15">
      <t>アカ</t>
    </rPh>
    <phoneticPr fontId="2"/>
  </si>
  <si>
    <t>https://meikosha.info/materials/168128125256105.jpg</t>
    <phoneticPr fontId="2"/>
  </si>
  <si>
    <t>SJKW-21　文字ワッペン黒　ヘラ</t>
    <rPh sb="14" eb="15">
      <t>クロ</t>
    </rPh>
    <phoneticPr fontId="2"/>
  </si>
  <si>
    <t>https://meikosha.info/materials/168128125256106.jpg</t>
    <phoneticPr fontId="2"/>
  </si>
  <si>
    <t>SJHW-22　文字ワッペン反射　キス</t>
    <rPh sb="8" eb="10">
      <t>モジ</t>
    </rPh>
    <rPh sb="14" eb="16">
      <t>ハンシャ</t>
    </rPh>
    <phoneticPr fontId="2"/>
  </si>
  <si>
    <t>https://meikosha.info/materials/168128126472807.jpg</t>
    <phoneticPr fontId="2"/>
  </si>
  <si>
    <t>SJRW-22　文字ワッペン赤　キス</t>
    <rPh sb="8" eb="10">
      <t>モジ</t>
    </rPh>
    <rPh sb="14" eb="15">
      <t>アカ</t>
    </rPh>
    <phoneticPr fontId="2"/>
  </si>
  <si>
    <t>https://meikosha.info/materials/168128126472808.jpg</t>
    <phoneticPr fontId="2"/>
  </si>
  <si>
    <t>SJKW-22　文字ワッペン黒　キス</t>
    <rPh sb="14" eb="15">
      <t>クロ</t>
    </rPh>
    <phoneticPr fontId="2"/>
  </si>
  <si>
    <t>https://meikosha.info/materials/168128126472809.jpg</t>
    <phoneticPr fontId="2"/>
  </si>
  <si>
    <t>SJHW-23　文字ワッペン反射　ナマズ</t>
    <rPh sb="8" eb="10">
      <t>モジ</t>
    </rPh>
    <rPh sb="14" eb="16">
      <t>ハンシャ</t>
    </rPh>
    <phoneticPr fontId="2"/>
  </si>
  <si>
    <t>https://meikosha.info/materials/168128126472810.jpg</t>
    <phoneticPr fontId="2"/>
  </si>
  <si>
    <t>SJRW-23　文字ワッペン赤　ナマズ</t>
    <rPh sb="8" eb="10">
      <t>モジ</t>
    </rPh>
    <rPh sb="14" eb="15">
      <t>アカ</t>
    </rPh>
    <phoneticPr fontId="2"/>
  </si>
  <si>
    <t>https://meikosha.info/materials/168128126472701.jpg</t>
    <phoneticPr fontId="2"/>
  </si>
  <si>
    <t>SJKW-23　文字ワッペン黒　ナマズ</t>
    <rPh sb="14" eb="15">
      <t>クロ</t>
    </rPh>
    <phoneticPr fontId="2"/>
  </si>
  <si>
    <t>https://meikosha.info/materials/168128126472702.jpg</t>
    <phoneticPr fontId="2"/>
  </si>
  <si>
    <t>SJHW-24　文字ワッペン反射　マス</t>
    <rPh sb="8" eb="10">
      <t>モジ</t>
    </rPh>
    <rPh sb="14" eb="16">
      <t>ハンシャ</t>
    </rPh>
    <phoneticPr fontId="2"/>
  </si>
  <si>
    <t>https://meikosha.info/materials/168128126472703.jpg</t>
    <phoneticPr fontId="2"/>
  </si>
  <si>
    <t>SJRW-24　文字ワッペン赤　マス</t>
    <rPh sb="8" eb="10">
      <t>モジ</t>
    </rPh>
    <rPh sb="14" eb="15">
      <t>アカ</t>
    </rPh>
    <phoneticPr fontId="2"/>
  </si>
  <si>
    <t>https://meikosha.info/materials/168128126472704.jpg</t>
    <phoneticPr fontId="2"/>
  </si>
  <si>
    <t>SJKW-24　文字ワッペン黒　マス</t>
    <rPh sb="14" eb="15">
      <t>クロ</t>
    </rPh>
    <phoneticPr fontId="2"/>
  </si>
  <si>
    <t>https://meikosha.info/materials/168128126472705.jpg</t>
    <phoneticPr fontId="2"/>
  </si>
  <si>
    <t>SJHW-25　文字ワッペン反射　タコ</t>
    <rPh sb="8" eb="10">
      <t>モジ</t>
    </rPh>
    <rPh sb="14" eb="16">
      <t>ハンシャ</t>
    </rPh>
    <phoneticPr fontId="2"/>
  </si>
  <si>
    <t>https://meikosha.info/materials/168128126472706.jpg</t>
    <phoneticPr fontId="2"/>
  </si>
  <si>
    <t>SJRW-25　文字ワッペン赤　タコ</t>
    <rPh sb="8" eb="10">
      <t>モジ</t>
    </rPh>
    <rPh sb="14" eb="15">
      <t>アカ</t>
    </rPh>
    <phoneticPr fontId="2"/>
  </si>
  <si>
    <t>https://meikosha.info/materials/168128127769306.jpg</t>
    <phoneticPr fontId="2"/>
  </si>
  <si>
    <t>SJKW-25　文字ワッペン黒　タコ</t>
    <rPh sb="14" eb="15">
      <t>クロ</t>
    </rPh>
    <phoneticPr fontId="2"/>
  </si>
  <si>
    <t>https://meikosha.info/materials/168128127769307.jpg</t>
    <phoneticPr fontId="2"/>
  </si>
  <si>
    <t>SJHW-26　文字ワッペン反射　スミ</t>
    <rPh sb="8" eb="10">
      <t>モジ</t>
    </rPh>
    <rPh sb="14" eb="16">
      <t>ハンシャ</t>
    </rPh>
    <phoneticPr fontId="2"/>
  </si>
  <si>
    <t>https://meikosha.info/materials/168128127769308.jpg</t>
    <phoneticPr fontId="2"/>
  </si>
  <si>
    <t>SJRW-26　文字ワッペン赤　スミ</t>
    <rPh sb="8" eb="10">
      <t>モジ</t>
    </rPh>
    <rPh sb="14" eb="15">
      <t>アカ</t>
    </rPh>
    <phoneticPr fontId="2"/>
  </si>
  <si>
    <t>https://meikosha.info/materials/168128127769309.jpg</t>
    <phoneticPr fontId="2"/>
  </si>
  <si>
    <t>SJKW-26　文字ワッペン黒　スミ</t>
    <rPh sb="14" eb="15">
      <t>クロ</t>
    </rPh>
    <phoneticPr fontId="2"/>
  </si>
  <si>
    <t>https://meikosha.info/materials/168128127769410.jpg</t>
    <phoneticPr fontId="2"/>
  </si>
  <si>
    <t>SJHW-27　文字ワッペン反射　アジ</t>
    <rPh sb="8" eb="10">
      <t>モジ</t>
    </rPh>
    <rPh sb="14" eb="16">
      <t>ハンシャ</t>
    </rPh>
    <phoneticPr fontId="2"/>
  </si>
  <si>
    <t>https://meikosha.info/materials/168128127769301.jpg</t>
    <phoneticPr fontId="2"/>
  </si>
  <si>
    <t>SJRW-27　文字ワッペン赤　アジ</t>
    <rPh sb="8" eb="10">
      <t>モジ</t>
    </rPh>
    <rPh sb="14" eb="15">
      <t>アカ</t>
    </rPh>
    <phoneticPr fontId="2"/>
  </si>
  <si>
    <t>https://meikosha.info/materials/168128127769302.jpg</t>
    <phoneticPr fontId="2"/>
  </si>
  <si>
    <t>SJKW-27　文字ワッペン黒　アジ</t>
    <rPh sb="14" eb="15">
      <t>クロ</t>
    </rPh>
    <phoneticPr fontId="2"/>
  </si>
  <si>
    <t>https://meikosha.info/materials/168128127769303.jpg</t>
    <phoneticPr fontId="2"/>
  </si>
  <si>
    <t>SJHW-28　文字ワッペン反射　イソ</t>
    <rPh sb="8" eb="10">
      <t>モジ</t>
    </rPh>
    <rPh sb="14" eb="16">
      <t>ハンシャ</t>
    </rPh>
    <phoneticPr fontId="2"/>
  </si>
  <si>
    <t>https://meikosha.info/materials/168128127769304.jpg</t>
    <phoneticPr fontId="2"/>
  </si>
  <si>
    <t>SJRW-28　文字ワッペン赤　イソ</t>
    <rPh sb="8" eb="10">
      <t>モジ</t>
    </rPh>
    <rPh sb="14" eb="15">
      <t>アカ</t>
    </rPh>
    <phoneticPr fontId="2"/>
  </si>
  <si>
    <t>https://meikosha.info/materials/168128127769305.jpg</t>
    <phoneticPr fontId="2"/>
  </si>
  <si>
    <t>SJKW-28　文字ワッペン黒　イソ</t>
    <rPh sb="14" eb="15">
      <t>クロ</t>
    </rPh>
    <phoneticPr fontId="2"/>
  </si>
  <si>
    <t>https://meikosha.info/materials/168128128858401.jpg</t>
    <phoneticPr fontId="2"/>
  </si>
  <si>
    <t>SJHW-29　文字ワッペン反射　カイ</t>
    <rPh sb="8" eb="10">
      <t>モジ</t>
    </rPh>
    <rPh sb="14" eb="16">
      <t>ハンシャ</t>
    </rPh>
    <phoneticPr fontId="2"/>
  </si>
  <si>
    <t>https://meikosha.info/materials/168128128858402.jpg</t>
    <phoneticPr fontId="2"/>
  </si>
  <si>
    <t>SJRW-29　文字ワッペン赤　カイ</t>
    <rPh sb="8" eb="10">
      <t>モジ</t>
    </rPh>
    <rPh sb="14" eb="15">
      <t>アカ</t>
    </rPh>
    <phoneticPr fontId="2"/>
  </si>
  <si>
    <t>https://meikosha.info/materials/168128128858403.jpg</t>
    <phoneticPr fontId="2"/>
  </si>
  <si>
    <t>SJKW-29　文字ワッペン黒　カイ</t>
    <rPh sb="14" eb="15">
      <t>クロ</t>
    </rPh>
    <phoneticPr fontId="2"/>
  </si>
  <si>
    <t>https://meikosha.info/materials/168128128858404.jpg</t>
    <phoneticPr fontId="2"/>
  </si>
  <si>
    <t>SJHW-30　文字ワッペン反射　ク</t>
    <rPh sb="8" eb="10">
      <t>モジ</t>
    </rPh>
    <rPh sb="14" eb="16">
      <t>ハンシャ</t>
    </rPh>
    <phoneticPr fontId="2"/>
  </si>
  <si>
    <t>https://meikosha.info/materials/168128128858405.jpg</t>
    <phoneticPr fontId="2"/>
  </si>
  <si>
    <t>SJRW-30　文字ワッペン赤　ク</t>
    <rPh sb="8" eb="10">
      <t>モジ</t>
    </rPh>
    <rPh sb="14" eb="15">
      <t>アカ</t>
    </rPh>
    <phoneticPr fontId="2"/>
  </si>
  <si>
    <t>https://meikosha.info/materials/168128128858406.jpg</t>
    <phoneticPr fontId="2"/>
  </si>
  <si>
    <t>SJKW-30　文字ワッペン黒　ク</t>
    <rPh sb="14" eb="15">
      <t>クロ</t>
    </rPh>
    <phoneticPr fontId="2"/>
  </si>
  <si>
    <t>https://meikosha.info/materials/168128128858407.jpg</t>
    <phoneticPr fontId="2"/>
  </si>
  <si>
    <t>SJHW-31　文字ワッペン反射　ブ</t>
    <rPh sb="8" eb="10">
      <t>モジ</t>
    </rPh>
    <rPh sb="14" eb="16">
      <t>ハンシャ</t>
    </rPh>
    <phoneticPr fontId="2"/>
  </si>
  <si>
    <t>https://meikosha.info/materials/168128128858408.jpg</t>
    <phoneticPr fontId="2"/>
  </si>
  <si>
    <t>SJRW-31　文字ワッペン赤　ブ</t>
    <rPh sb="8" eb="10">
      <t>モジ</t>
    </rPh>
    <rPh sb="14" eb="15">
      <t>アカ</t>
    </rPh>
    <phoneticPr fontId="2"/>
  </si>
  <si>
    <t>https://meikosha.info/materials/168128128858409.jpg</t>
    <phoneticPr fontId="2"/>
  </si>
  <si>
    <t>SJKW-31　文字ワッペン黒　ブ</t>
    <rPh sb="14" eb="15">
      <t>クロ</t>
    </rPh>
    <phoneticPr fontId="2"/>
  </si>
  <si>
    <t>定価合計額</t>
    <rPh sb="0" eb="2">
      <t>テイカ</t>
    </rPh>
    <rPh sb="2" eb="4">
      <t>ゴウケイ</t>
    </rPh>
    <rPh sb="4" eb="5">
      <t>ガク</t>
    </rPh>
    <phoneticPr fontId="2"/>
  </si>
  <si>
    <t>S-140　大漁S</t>
    <rPh sb="6" eb="8">
      <t>タイリョウ</t>
    </rPh>
    <phoneticPr fontId="2"/>
  </si>
  <si>
    <t>S-141　爆釣S</t>
    <rPh sb="6" eb="8">
      <t>バクチョウ</t>
    </rPh>
    <phoneticPr fontId="2"/>
  </si>
  <si>
    <t>S-142　豊漁S</t>
    <rPh sb="3" eb="4">
      <t>リョウ</t>
    </rPh>
    <rPh sb="6" eb="7">
      <t>ユタカ</t>
    </rPh>
    <rPh sb="7" eb="8">
      <t>リョウ</t>
    </rPh>
    <phoneticPr fontId="2"/>
  </si>
  <si>
    <t>S-143　マダイS</t>
    <phoneticPr fontId="2"/>
  </si>
  <si>
    <t>S-144　クエS</t>
    <phoneticPr fontId="2"/>
  </si>
  <si>
    <t>S-145　キハダS</t>
    <phoneticPr fontId="2"/>
  </si>
  <si>
    <t>S-139　セーブザアースS</t>
    <phoneticPr fontId="2"/>
  </si>
  <si>
    <t>S-146　クチブトS</t>
    <phoneticPr fontId="2"/>
  </si>
  <si>
    <t>S-147　サヨリS</t>
    <phoneticPr fontId="2"/>
  </si>
  <si>
    <t>S-148　メバルS</t>
    <phoneticPr fontId="2"/>
  </si>
  <si>
    <t>S-149　ハゼS</t>
    <phoneticPr fontId="2"/>
  </si>
  <si>
    <t>S-150　グレS</t>
    <phoneticPr fontId="2"/>
  </si>
  <si>
    <t>S-151　シェンロンS</t>
    <phoneticPr fontId="2"/>
  </si>
  <si>
    <t>S-152　ちぬS</t>
    <phoneticPr fontId="2"/>
  </si>
  <si>
    <t>S-153　チヌS</t>
    <phoneticPr fontId="2"/>
  </si>
  <si>
    <t>S-154　クチシロS</t>
    <phoneticPr fontId="2"/>
  </si>
  <si>
    <t>S-155　サワラS</t>
    <phoneticPr fontId="2"/>
  </si>
  <si>
    <t>S-156　カツオS</t>
    <phoneticPr fontId="2"/>
  </si>
  <si>
    <t>S-157　アカムツS</t>
    <phoneticPr fontId="2"/>
  </si>
  <si>
    <t>S-158　アイゴS</t>
    <phoneticPr fontId="2"/>
  </si>
  <si>
    <t>S-159　ヒラメS</t>
    <phoneticPr fontId="2"/>
  </si>
  <si>
    <t>S-160　クロダイS</t>
    <phoneticPr fontId="2"/>
  </si>
  <si>
    <t>S-161　タコS</t>
    <phoneticPr fontId="2"/>
  </si>
  <si>
    <t>S-162　アオリS</t>
    <phoneticPr fontId="2"/>
  </si>
  <si>
    <t>S-163　オナガS</t>
    <phoneticPr fontId="2"/>
  </si>
  <si>
    <t>S-164　コチS</t>
    <phoneticPr fontId="2"/>
  </si>
  <si>
    <t>S-165　アジS</t>
    <phoneticPr fontId="2"/>
  </si>
  <si>
    <t>S-166　ブリS</t>
    <phoneticPr fontId="2"/>
  </si>
  <si>
    <t>約50㎜×100㎜　</t>
    <rPh sb="0" eb="1">
      <t>ヤク</t>
    </rPh>
    <phoneticPr fontId="8"/>
  </si>
  <si>
    <t>S-167　タラS</t>
    <phoneticPr fontId="2"/>
  </si>
  <si>
    <t>S-168　カレイS</t>
    <phoneticPr fontId="2"/>
  </si>
  <si>
    <t>S-169　イシダイS</t>
    <phoneticPr fontId="2"/>
  </si>
  <si>
    <t>S-170　イカS</t>
    <phoneticPr fontId="2"/>
  </si>
  <si>
    <t>S-171　スズキS</t>
    <phoneticPr fontId="2"/>
  </si>
  <si>
    <t>S-172　ヒラマサS</t>
    <phoneticPr fontId="2"/>
  </si>
  <si>
    <t>S-173　タチウオS</t>
    <phoneticPr fontId="2"/>
  </si>
  <si>
    <t>S-174　サバS</t>
    <phoneticPr fontId="2"/>
  </si>
  <si>
    <t>S-175　カサゴS</t>
    <phoneticPr fontId="2"/>
  </si>
  <si>
    <t>S-176　カワハギS</t>
    <phoneticPr fontId="2"/>
  </si>
  <si>
    <t>S-177　マグロS</t>
    <phoneticPr fontId="2"/>
  </si>
  <si>
    <t>S-178　カンパチS</t>
    <phoneticPr fontId="2"/>
  </si>
  <si>
    <t>S-179　ハタS</t>
    <phoneticPr fontId="2"/>
  </si>
  <si>
    <t>S-180　シイラS</t>
    <phoneticPr fontId="2"/>
  </si>
  <si>
    <t>S-181 アマダイS</t>
    <phoneticPr fontId="2"/>
  </si>
  <si>
    <t>S-182　カジカS</t>
    <phoneticPr fontId="2"/>
  </si>
  <si>
    <t>S-183　キスS</t>
    <phoneticPr fontId="2"/>
  </si>
  <si>
    <t>S-184　カマスS</t>
    <phoneticPr fontId="2"/>
  </si>
  <si>
    <t>S-185　バラクーダS</t>
    <phoneticPr fontId="2"/>
  </si>
  <si>
    <t>S-186　イサギS</t>
    <phoneticPr fontId="2"/>
  </si>
  <si>
    <t>S-187　ワカサギS</t>
    <phoneticPr fontId="2"/>
  </si>
  <si>
    <t>S-188　サクラマスS</t>
    <phoneticPr fontId="2"/>
  </si>
  <si>
    <t>S-189　イワナS</t>
    <phoneticPr fontId="2"/>
  </si>
  <si>
    <t>S-190　アユS</t>
    <phoneticPr fontId="2"/>
  </si>
  <si>
    <t>S-191　マスS</t>
    <phoneticPr fontId="2"/>
  </si>
  <si>
    <t>S-192　ヤマメS</t>
    <phoneticPr fontId="2"/>
  </si>
  <si>
    <t>S-193　ナマズS</t>
    <phoneticPr fontId="2"/>
  </si>
  <si>
    <t>S-194　スワマスS</t>
    <phoneticPr fontId="2"/>
  </si>
  <si>
    <t>S-195　ビワマスS</t>
    <phoneticPr fontId="2"/>
  </si>
  <si>
    <t>S-196　クロマスS</t>
    <phoneticPr fontId="2"/>
  </si>
  <si>
    <t>S-197　アマゴS</t>
    <phoneticPr fontId="2"/>
  </si>
  <si>
    <t>S-198　ニジマスS</t>
    <phoneticPr fontId="2"/>
  </si>
  <si>
    <t>S-199　サオガシラS</t>
    <phoneticPr fontId="2"/>
  </si>
  <si>
    <t>S-200　イカダS</t>
    <phoneticPr fontId="2"/>
  </si>
  <si>
    <t>S-201　ナゲS</t>
    <phoneticPr fontId="2"/>
  </si>
  <si>
    <t>S-202　イソS</t>
    <phoneticPr fontId="2"/>
  </si>
  <si>
    <t>S-203　ツリS</t>
    <phoneticPr fontId="2"/>
  </si>
  <si>
    <t>S-204　カーエーS</t>
    <phoneticPr fontId="2"/>
  </si>
  <si>
    <t>S-205　タマンS</t>
    <phoneticPr fontId="2"/>
  </si>
  <si>
    <t>S-206　アカメS</t>
    <phoneticPr fontId="2"/>
  </si>
  <si>
    <t>S-207　イトウS</t>
    <phoneticPr fontId="2"/>
  </si>
  <si>
    <t>https://meikosha.info/materials/172049033328601.jpg</t>
  </si>
  <si>
    <t>https://meikosha.info/materials/172049033328602.jpg</t>
  </si>
  <si>
    <t>https://meikosha.info/materials/172049033328603.jpg</t>
  </si>
  <si>
    <t>https://meikosha.info/materials/172049175011501.jpg</t>
  </si>
  <si>
    <t>https://meikosha.info/materials/172049033328604.jpg</t>
  </si>
  <si>
    <t>https://meikosha.info/materials/172049033328605.jpg</t>
  </si>
  <si>
    <t>https://meikosha.info/materials/172049247406301.jpg</t>
  </si>
  <si>
    <t>https://meikosha.info/materials/172049285392301.jpg</t>
  </si>
  <si>
    <t>https://meikosha.info/materials/172049033328607.jpg</t>
  </si>
  <si>
    <t>https://meikosha.info/materials/172049033328608.jpg</t>
  </si>
  <si>
    <t>https://meikosha.info/materials/172049033328609.jpg</t>
  </si>
  <si>
    <t>https://meikosha.info/materials/172049033328610.jpg</t>
  </si>
  <si>
    <t>https://meikosha.info/materials/172049035929701.jpg</t>
  </si>
  <si>
    <t>https://meikosha.info/materials/172049035929702.jpg</t>
  </si>
  <si>
    <t>https://meikosha.info/materials/172049035929703.jpg</t>
  </si>
  <si>
    <t>https://meikosha.info/materials/172049035929704.jpg</t>
  </si>
  <si>
    <t>https://meikosha.info/materials/172049035929705.jpg</t>
  </si>
  <si>
    <t>https://meikosha.info/materials/172049035929706.jpg</t>
  </si>
  <si>
    <t>https://meikosha.info/materials/172049035929707.jpg</t>
  </si>
  <si>
    <t>https://meikosha.info/materials/172049035929708.jpg</t>
  </si>
  <si>
    <t>https://meikosha.info/materials/172049035929709.jpg</t>
  </si>
  <si>
    <t>https://meikosha.info/materials/172049035929710.jpg</t>
  </si>
  <si>
    <t>https://meikosha.info/materials/172049066323301.jpg</t>
  </si>
  <si>
    <t>https://meikosha.info/materials/172049066323302.jpg</t>
  </si>
  <si>
    <t>https://meikosha.info/materials/172049066323303.jpg</t>
  </si>
  <si>
    <t>M-102　大漁ミニ</t>
  </si>
  <si>
    <t>M-103　爆釣ミニ</t>
  </si>
  <si>
    <t>M-104　豊漁ミニ</t>
  </si>
  <si>
    <t>M-105　マダイミニ</t>
  </si>
  <si>
    <t>M-106　クエミニ</t>
  </si>
  <si>
    <t>M-107　キハダミニ</t>
  </si>
  <si>
    <t>M-108　クチブトミニ</t>
  </si>
  <si>
    <t>M-109　サヨリミニ</t>
  </si>
  <si>
    <t>M-110　メバルミニ</t>
  </si>
  <si>
    <t>M-111　ハゼミニ</t>
  </si>
  <si>
    <t>M-112　グレミニ</t>
  </si>
  <si>
    <t>M-113　シェンロンミニ</t>
  </si>
  <si>
    <t>M-114　ちぬミニ</t>
  </si>
  <si>
    <t>M-115　チヌミニ</t>
  </si>
  <si>
    <t>M-116　クチシロミニ</t>
  </si>
  <si>
    <t>M-117　サワラミニ</t>
  </si>
  <si>
    <t>M-118　カツオミニ</t>
  </si>
  <si>
    <t>M-119　アカムツミニ</t>
  </si>
  <si>
    <t>M-120　アイゴミニ</t>
  </si>
  <si>
    <t>M-121　ヒラメミニ</t>
  </si>
  <si>
    <t>M-122　クロダイミニ</t>
  </si>
  <si>
    <t>M-123　タコミニ</t>
  </si>
  <si>
    <t>M-124　アオリミニ</t>
  </si>
  <si>
    <t>M-125　オナガミニ</t>
  </si>
  <si>
    <t>M-126　コチミニ</t>
  </si>
  <si>
    <t>M-127　アジミニ</t>
  </si>
  <si>
    <t>M-128　ブリミニ</t>
  </si>
  <si>
    <t>M-129　タラミニ</t>
  </si>
  <si>
    <t>M-130　カレイミニ</t>
  </si>
  <si>
    <t>M-131　イシダイミニ</t>
  </si>
  <si>
    <t>M-132　イカミニ</t>
  </si>
  <si>
    <t>M-133　スズキミニ</t>
  </si>
  <si>
    <t>M-134　ヒラマサミニ</t>
  </si>
  <si>
    <t>M-135　タチウオミニ</t>
  </si>
  <si>
    <t>M-136　サバミニ</t>
  </si>
  <si>
    <t>M-137　カサゴミニ</t>
  </si>
  <si>
    <t>M-138　カワハギミニ</t>
  </si>
  <si>
    <t>M-139　マグロミニ</t>
  </si>
  <si>
    <t>M-140　カンパチミニ</t>
  </si>
  <si>
    <t>M-141　ハタミニ</t>
  </si>
  <si>
    <t>M-142　シイラミニ</t>
  </si>
  <si>
    <t>M-143 アマダイミニ</t>
  </si>
  <si>
    <t>M-144　カジカミニ</t>
  </si>
  <si>
    <t>M-145　キスミニ</t>
  </si>
  <si>
    <t>M-146　カマスミニ</t>
  </si>
  <si>
    <t>M-147　バラクーダミニ</t>
  </si>
  <si>
    <t>M-148　イサギミニ</t>
  </si>
  <si>
    <t>M-149　ワカサギミニ</t>
  </si>
  <si>
    <t>M-150　サクラマスミニ</t>
  </si>
  <si>
    <t>M-151　イワナミニ</t>
  </si>
  <si>
    <t>M-152　アユミニ</t>
  </si>
  <si>
    <t>M-153　マスミニ</t>
  </si>
  <si>
    <t>M-154　ヤマメミニ</t>
  </si>
  <si>
    <t>M-155　ナマズミニ</t>
  </si>
  <si>
    <t>M-156　スワマスミニ</t>
  </si>
  <si>
    <t>M-157　ビワマスミニ</t>
  </si>
  <si>
    <t>M-158　クロマスミニ</t>
  </si>
  <si>
    <t>M-159　アマゴミニ</t>
  </si>
  <si>
    <t>M-160　ニジマスミニ</t>
  </si>
  <si>
    <t>M-161　サオガシラミニ</t>
  </si>
  <si>
    <t>M-162　イカダミニ</t>
  </si>
  <si>
    <t>M-163　ナゲミニ</t>
  </si>
  <si>
    <t>M-164　イソミニ</t>
  </si>
  <si>
    <t>M-165　ツリミニ</t>
  </si>
  <si>
    <t>M-166　カーエーミニ</t>
  </si>
  <si>
    <t>M-167　タマンミニ</t>
  </si>
  <si>
    <t>M-168　アカメミニ</t>
  </si>
  <si>
    <t>M-169　イトウミニ</t>
  </si>
  <si>
    <t>M-170　根掛かり名人ミニ</t>
  </si>
  <si>
    <t>M-171　釣り道楽ミニ</t>
  </si>
  <si>
    <t>M-172　釣り将軍ミニ</t>
  </si>
  <si>
    <t>M-173　大漁祈願MGミニ</t>
  </si>
  <si>
    <t>M-174　大漁祈願MSミニ</t>
  </si>
  <si>
    <t>M-175　爆釣祈念MSミニ</t>
  </si>
  <si>
    <t>M-176　爆釣伝説ミニ</t>
  </si>
  <si>
    <t>M-177　磯釣師ミニ</t>
  </si>
  <si>
    <t>M-178　大爆釣ミニ</t>
  </si>
  <si>
    <t>M-179　絶好釣ミニ</t>
  </si>
  <si>
    <t>M-180　炎の釣師ミニ</t>
  </si>
  <si>
    <t>M-181　史上最強ミニ</t>
  </si>
  <si>
    <t>M-182　黒鯛師ミニ</t>
  </si>
  <si>
    <t>M-183　爆釣族ミニ</t>
  </si>
  <si>
    <t>M-184　釣り馬鹿ミニ</t>
  </si>
  <si>
    <t>M-185　釣侍ミニ</t>
  </si>
  <si>
    <t>M-186　一発必釣ミニ</t>
  </si>
  <si>
    <t>M-187　爆釣軍団ミニ</t>
  </si>
  <si>
    <t>M-188　夢釣人ミニ</t>
  </si>
  <si>
    <t>M-189　釣極道ミニ</t>
  </si>
  <si>
    <t>M-190　釣鬼ミニ</t>
  </si>
  <si>
    <t>M-191　人生釣成ミニ</t>
  </si>
  <si>
    <t>M-192　釣匠ミニ</t>
  </si>
  <si>
    <t>M-193　日本一ミニ</t>
  </si>
  <si>
    <t>M-194　一釣入魂ミニ</t>
  </si>
  <si>
    <t>M-195　大物専用ミニ</t>
  </si>
  <si>
    <t>M-196　釣る迄帰らんミニ</t>
  </si>
  <si>
    <t>M-197　夢見る釣抜けミニ</t>
  </si>
  <si>
    <t>M-198　千魚万来ミニ</t>
  </si>
  <si>
    <t>M-199　竿頭ミニ</t>
  </si>
  <si>
    <t>M-200　釣小僧ミニ</t>
  </si>
  <si>
    <t>M-201　爆釣笑福ミニ</t>
  </si>
  <si>
    <t>https://meikosha.info/materials/172049066323304.jpg</t>
  </si>
  <si>
    <t>https://meikosha.info/materials/172049066323305.jpg</t>
  </si>
  <si>
    <t>https://meikosha.info/materials/172049066323306.jpg</t>
  </si>
  <si>
    <t>https://meikosha.info/materials/172049066323307.jpg</t>
  </si>
  <si>
    <t>https://meikosha.info/materials/172049066323308.jpg</t>
  </si>
  <si>
    <t>https://meikosha.info/materials/172049066323309.jpg</t>
  </si>
  <si>
    <t>https://meikosha.info/materials/172049066323310.jpg</t>
  </si>
  <si>
    <t>https://meikosha.info/materials/172049071608701.jpg</t>
  </si>
  <si>
    <t>https://meikosha.info/materials/172049071608702.jpg</t>
  </si>
  <si>
    <t>https://meikosha.info/materials/172049071608703.jpg</t>
  </si>
  <si>
    <t>https://meikosha.info/materials/172049071608704.jpg</t>
  </si>
  <si>
    <t>https://meikosha.info/materials/172049071608705.jpg</t>
  </si>
  <si>
    <t>https://meikosha.info/materials/172049071608706.jpg</t>
  </si>
  <si>
    <t>https://meikosha.info/materials/172049071608707.jpg</t>
  </si>
  <si>
    <t>https://meikosha.info/materials/172049071608708.jpg</t>
  </si>
  <si>
    <t>https://meikosha.info/materials/172049071608709.jpg</t>
  </si>
  <si>
    <t>https://meikosha.info/materials/172049071608710.jpg</t>
  </si>
  <si>
    <t>https://meikosha.info/materials/172049101007201.jpg</t>
  </si>
  <si>
    <t>https://meikosha.info/materials/172049101007202.jpg</t>
  </si>
  <si>
    <t>https://meikosha.info/materials/172049101007203.jpg</t>
  </si>
  <si>
    <t>https://meikosha.info/materials/172049101007204.jpg</t>
  </si>
  <si>
    <t>https://meikosha.info/materials/172049101007205.jpg</t>
  </si>
  <si>
    <t>https://meikosha.info/materials/172049101007206.jpg</t>
  </si>
  <si>
    <t>https://meikosha.info/materials/172049101007207.jpg</t>
  </si>
  <si>
    <t>https://meikosha.info/materials/172051086843701.jpg</t>
  </si>
  <si>
    <t>https://meikosha.info/materials/172051086843702.jpg</t>
  </si>
  <si>
    <t>https://meikosha.info/materials/172051086843703.jpg</t>
  </si>
  <si>
    <t>https://meikosha.info/materials/172051086843704.jpg</t>
    <phoneticPr fontId="2"/>
  </si>
  <si>
    <t>https://meikosha.info/materials/172051086843705.jpg</t>
  </si>
  <si>
    <t>https://meikosha.info/materials/172051086843706.jpg</t>
  </si>
  <si>
    <t>https://meikosha.info/materials/172051086843807.jpg</t>
    <phoneticPr fontId="2"/>
  </si>
  <si>
    <t>https://meikosha.info/materials/172059580901501.jpg</t>
  </si>
  <si>
    <t>https://meikosha.info/materials/172059583705801.jpg</t>
  </si>
  <si>
    <t>https://meikosha.info/materials/172059583705902.jpg</t>
  </si>
  <si>
    <t>https://meikosha.info/materials/172059583705903.jpg</t>
    <phoneticPr fontId="2"/>
  </si>
  <si>
    <t>https://meikosha.info/materials/172059583705904.jpg</t>
  </si>
  <si>
    <t>https://meikosha.info/materials/172059583705905.jpg</t>
  </si>
  <si>
    <t>https://meikosha.info/materials/172059583705906.jpg</t>
  </si>
  <si>
    <t>https://meikosha.info/materials/172059583705907.jpg</t>
  </si>
  <si>
    <t>https://meikosha.info/materials/172059583705908.jpg</t>
  </si>
  <si>
    <t>https://meikosha.info/materials/172059583705909.jpg</t>
  </si>
  <si>
    <t>https://meikosha.info/materials/172059583705910.jpg</t>
  </si>
  <si>
    <t>https://meikosha.info/materials/172059594511501.jpg</t>
  </si>
  <si>
    <t>https://meikosha.info/materials/172059594511602.jpg</t>
  </si>
  <si>
    <t>https://meikosha.info/materials/172059594511603.jpg</t>
  </si>
  <si>
    <t>https://meikosha.info/materials/172059594511604.jpg</t>
  </si>
  <si>
    <t>https://meikosha.info/materials/172059594511605.jpg</t>
  </si>
  <si>
    <t>https://meikosha.info/materials/172059594511606.jpg</t>
  </si>
  <si>
    <t>https://meikosha.info/materials/172059594511607.jpg</t>
  </si>
  <si>
    <t>https://meikosha.info/materials/172059594511608.jpg</t>
  </si>
  <si>
    <t>https://meikosha.info/materials/172059594511609.jpg</t>
  </si>
  <si>
    <t>https://meikosha.info/materials/172059594511610.jpg</t>
  </si>
  <si>
    <t>https://meikosha.info/materials/172059598230101.jpg</t>
  </si>
  <si>
    <t>https://meikosha.info/materials/172059598230202.jpg</t>
  </si>
  <si>
    <t>https://meikosha.info/materials/172059598230203.jpg</t>
  </si>
  <si>
    <t>https://meikosha.info/materials/172059598230204.jpg</t>
  </si>
  <si>
    <t>https://meikosha.info/materials/172059598230205.jpg</t>
  </si>
  <si>
    <t>https://meikosha.info/materials/172059599895001.jpg</t>
  </si>
  <si>
    <t>https://meikosha.info/materials/172059599895002.jpg</t>
  </si>
  <si>
    <t>https://meikosha.info/materials/172059599895003.jpg</t>
  </si>
  <si>
    <t>https://meikosha.info/materials/172059599895004.jpg</t>
  </si>
  <si>
    <t>https://meikosha.info/materials/172059599895005.jpg</t>
  </si>
  <si>
    <t>https://meikosha.info/materials/172059599895006.jpg</t>
  </si>
  <si>
    <t>https://meikosha.info/materials/172059599895007.jpg</t>
  </si>
  <si>
    <t>https://meikosha.info/materials/172059611254801.jpg</t>
  </si>
  <si>
    <t>https://meikosha.info/materials/172059611254802.jpg</t>
  </si>
  <si>
    <t>https://meikosha.info/materials/172059611254803.jpg</t>
  </si>
  <si>
    <t>https://meikosha.info/materials/172059611254804.jpg</t>
  </si>
  <si>
    <t>https://meikosha.info/materials/172059611254805.jpg</t>
  </si>
  <si>
    <t>https://meikosha.info/materials/172059611254806.jpg</t>
  </si>
  <si>
    <t>https://meikosha.info/materials/172059611254807.jpg</t>
  </si>
  <si>
    <t>https://meikosha.info/materials/172059611254808.jpg</t>
  </si>
  <si>
    <t>https://meikosha.info/materials/172059611254809.jpg</t>
  </si>
  <si>
    <t>https://meikosha.info/materials/172059611254810.jpg</t>
  </si>
  <si>
    <t>https://meikosha.info/materials/172059615669601.jpg</t>
  </si>
  <si>
    <t>https://meikosha.info/materials/172059615669602.jpg</t>
  </si>
  <si>
    <t>https://meikosha.info/materials/172059615669603.jpg</t>
  </si>
  <si>
    <t>https://meikosha.info/materials/172059615669604.jpg</t>
  </si>
  <si>
    <t>https://meikosha.info/materials/172059615669605.jpg</t>
  </si>
  <si>
    <t>https://meikosha.info/materials/172059615669606.jpg</t>
  </si>
  <si>
    <t>https://meikosha.info/materials/172059615669607.jpg</t>
  </si>
  <si>
    <t>https://meikosha.info/materials/172059615669708.jpg</t>
  </si>
  <si>
    <t>https://meikosha.info/materials/172059615669709.jpg</t>
  </si>
  <si>
    <t>https://meikosha.info/materials/172059615669710.jpg</t>
  </si>
  <si>
    <t>https://meikosha.info/materials/172059618519201.jpg</t>
  </si>
  <si>
    <t>https://meikosha.info/materials/172059618519202.jpg</t>
  </si>
  <si>
    <t>https://meikosha.info/materials/172059618519203.jpg</t>
    <phoneticPr fontId="2"/>
  </si>
  <si>
    <t>https://meikosha.info/materials/172059618519204.jpg</t>
  </si>
  <si>
    <t>https://meikosha.info/materials/172059618519305.jpg</t>
  </si>
  <si>
    <t>https://meikosha.info/materials/172059618519306.jpg</t>
  </si>
  <si>
    <t>https://meikosha.info/materials/172059618519307.jpg</t>
    <phoneticPr fontId="2"/>
  </si>
  <si>
    <t>https://meikosha.info/materials/172059618519308.jpg</t>
    <phoneticPr fontId="2"/>
  </si>
  <si>
    <t>https://meikosha.info/materials/172059618519309.jpg</t>
  </si>
  <si>
    <t>https://meikosha.info/materials/172059620593001.jpg</t>
  </si>
  <si>
    <t>https://meikosha.info/materials/172059620593002.jpg</t>
  </si>
  <si>
    <t>https://meikosha.info/materials/172059620593103.jpg</t>
  </si>
  <si>
    <t>https://meikosha.info/materials/172059620593104.jpg</t>
  </si>
  <si>
    <t>https://meikosha.info/materials/172059620593105.jpg</t>
  </si>
  <si>
    <t>https://meikosha.info/materials/172059620593106.jpg</t>
  </si>
  <si>
    <t>約45㎜×45㎜</t>
    <rPh sb="0" eb="1">
      <t>ヤク</t>
    </rPh>
    <phoneticPr fontId="2"/>
  </si>
  <si>
    <t>約70㎜×70㎜</t>
    <rPh sb="0" eb="1">
      <t>ヤク</t>
    </rPh>
    <phoneticPr fontId="2"/>
  </si>
  <si>
    <t>約60㎜×25㎜</t>
    <rPh sb="0" eb="1">
      <t>ヤク</t>
    </rPh>
    <phoneticPr fontId="2"/>
  </si>
  <si>
    <t>https://meikosha.info/materials/172136976345701.jpg</t>
    <phoneticPr fontId="2"/>
  </si>
  <si>
    <t>https://meikosha.info/materials/172136976345702.jpg</t>
  </si>
  <si>
    <t>https://meikosha.info/materials/172136976345703.jpg</t>
  </si>
  <si>
    <t>https://meikosha.info/materials/172136976345704.jpg</t>
  </si>
  <si>
    <t>https://meikosha.info/materials/172136976345705.jpg</t>
  </si>
  <si>
    <t>https://meikosha.info/materials/172136976345706.jpg</t>
    <phoneticPr fontId="2"/>
  </si>
  <si>
    <t>https://meikosha.info/materials/172136976345707.jpg</t>
  </si>
  <si>
    <t>https://meikosha.info/materials/172136976345708.jpg</t>
  </si>
  <si>
    <t>https://meikosha.info/materials/172136976345709.jpg</t>
  </si>
  <si>
    <t>https://meikosha.info/materials/172136976345710.jpg</t>
  </si>
  <si>
    <t>https://meikosha.info/materials/172136978009601.jpg</t>
  </si>
  <si>
    <t>https://meikosha.info/materials/172136978009602.jpg</t>
  </si>
  <si>
    <t>https://meikosha.info/materials/172136978009603.jpg</t>
  </si>
  <si>
    <t>https://meikosha.info/materials/172136978009604.jpg</t>
    <phoneticPr fontId="2"/>
  </si>
  <si>
    <t>https://meikosha.info/materials/172136978009605.jpg</t>
  </si>
  <si>
    <t>https://meikosha.info/materials/172136978009606.jpg</t>
  </si>
  <si>
    <t>https://meikosha.info/materials/172136978009607.jpg</t>
  </si>
  <si>
    <t>https://meikosha.info/materials/172136978009608.jpg</t>
    <phoneticPr fontId="2"/>
  </si>
  <si>
    <t>https://meikosha.info/materials/172136978009609.jpg</t>
  </si>
  <si>
    <t>https://meikosha.info/materials/172136978009610.jpg</t>
  </si>
  <si>
    <t>https://meikosha.info/materials/172136979603501.jpg</t>
    <phoneticPr fontId="2"/>
  </si>
  <si>
    <t>https://meikosha.info/materials/172136979603502.jpg</t>
  </si>
  <si>
    <t>https://meikosha.info/materials/172136979603503.jpg</t>
  </si>
  <si>
    <t>https://meikosha.info/materials/172247720367501.jpg</t>
  </si>
  <si>
    <t>https://meikosha.info/materials/172247720367502.jpg</t>
    <phoneticPr fontId="2"/>
  </si>
  <si>
    <t>https://meikosha.info/materials/172247720367503.jpg</t>
  </si>
  <si>
    <t>https://meikosha.info/materials/172247720367504.jpg</t>
  </si>
  <si>
    <t>https://meikosha.info/materials/172247720367505.jpg</t>
  </si>
  <si>
    <t>https://meikosha.info/materials/172247720367506.jpg</t>
  </si>
  <si>
    <t>https://meikosha.info/materials/172247720367507.jpg</t>
    <phoneticPr fontId="2"/>
  </si>
  <si>
    <t>https://meikosha.info/materials/172247720367508.jpg</t>
  </si>
  <si>
    <t>https://meikosha.info/materials/172247720367509.jpg</t>
  </si>
  <si>
    <t>https://meikosha.info/materials/172247720367510.jpg</t>
  </si>
  <si>
    <t>https://meikosha.info/materials/172247722557901.jpg</t>
  </si>
  <si>
    <t>https://meikosha.info/materials/172247722557902.jpg</t>
  </si>
  <si>
    <t>https://meikosha.info/materials/172247722557903.jpg</t>
  </si>
  <si>
    <t>https://meikosha.info/materials/172247722557904.jpg</t>
  </si>
  <si>
    <t>C-48 爆釣王　大</t>
    <rPh sb="5" eb="8">
      <t>バクチョウオウ</t>
    </rPh>
    <rPh sb="9" eb="10">
      <t>ダイ</t>
    </rPh>
    <phoneticPr fontId="2"/>
  </si>
  <si>
    <t>看板素材のデジタル印刷のステッカーです。</t>
    <rPh sb="0" eb="4">
      <t>カンバンソザイ</t>
    </rPh>
    <rPh sb="9" eb="11">
      <t>インサツ</t>
    </rPh>
    <phoneticPr fontId="2"/>
  </si>
  <si>
    <t>B-109　セーブザアース3</t>
    <phoneticPr fontId="2"/>
  </si>
  <si>
    <t>B-110　カサゴ・ガシラ・ハタ</t>
    <phoneticPr fontId="2"/>
  </si>
  <si>
    <t>B-111　クエ・ハタ　BKR</t>
    <phoneticPr fontId="2"/>
  </si>
  <si>
    <t>https://meikosha.info/materials/172247836706301.jpg</t>
  </si>
  <si>
    <t>https://meikosha.info/materials/172247836706402.jpg</t>
  </si>
  <si>
    <t>https://meikosha.info/materials/172247836706403.jpg</t>
  </si>
  <si>
    <t>https://meikosha.info/materials/172247940956201.jpg</t>
  </si>
  <si>
    <t>D-2  ソルトゲーマー</t>
    <phoneticPr fontId="2"/>
  </si>
  <si>
    <t>https://meikosha.info/materials/172247959092807.jpg</t>
    <phoneticPr fontId="2"/>
  </si>
  <si>
    <t>https://meikosha.info/materials/172247959092806.jpg</t>
  </si>
  <si>
    <t>https://meikosha.info/materials/172247959092805.jpg</t>
  </si>
  <si>
    <t>https://meikosha.info/materials/172247959092804.jpg</t>
  </si>
  <si>
    <t>https://meikosha.info/materials/172247959092803.jpg</t>
    <phoneticPr fontId="2"/>
  </si>
  <si>
    <t>https://meikosha.info/materials/172247959092802.jpg</t>
  </si>
  <si>
    <t>https://meikosha.info/materials/172247976218301.jpg</t>
  </si>
  <si>
    <t>https://meikosha.info/materials/172247959092801.jpg</t>
  </si>
  <si>
    <t>F-10　ヒラマサ2中</t>
    <rPh sb="10" eb="11">
      <t>ナカ</t>
    </rPh>
    <phoneticPr fontId="2"/>
  </si>
  <si>
    <t>F-11　シーバス2中</t>
    <rPh sb="10" eb="11">
      <t>ナカ</t>
    </rPh>
    <phoneticPr fontId="2"/>
  </si>
  <si>
    <t>F-13　キス2中</t>
    <rPh sb="8" eb="9">
      <t>ナカ</t>
    </rPh>
    <phoneticPr fontId="2"/>
  </si>
  <si>
    <t>F-14　チヌ3中</t>
    <rPh sb="8" eb="9">
      <t>ナカ</t>
    </rPh>
    <phoneticPr fontId="2"/>
  </si>
  <si>
    <t>F-15　アマダイ２中</t>
    <rPh sb="10" eb="11">
      <t>ナカ</t>
    </rPh>
    <phoneticPr fontId="2"/>
  </si>
  <si>
    <t>F-16　アマゴ2中</t>
    <rPh sb="9" eb="10">
      <t>ナカ</t>
    </rPh>
    <phoneticPr fontId="2"/>
  </si>
  <si>
    <t>SSPS-1　根掛かり名人</t>
    <rPh sb="7" eb="8">
      <t>ネ</t>
    </rPh>
    <rPh sb="8" eb="9">
      <t>カ</t>
    </rPh>
    <rPh sb="11" eb="13">
      <t>メイジン</t>
    </rPh>
    <phoneticPr fontId="2"/>
  </si>
  <si>
    <t>SSPS-2　釣り道楽</t>
    <rPh sb="7" eb="8">
      <t>ツ</t>
    </rPh>
    <rPh sb="9" eb="11">
      <t>ドウラク</t>
    </rPh>
    <phoneticPr fontId="2"/>
  </si>
  <si>
    <t>SSPS-3　釣り将軍</t>
    <rPh sb="7" eb="8">
      <t>ツ</t>
    </rPh>
    <rPh sb="9" eb="11">
      <t>ショウグン</t>
    </rPh>
    <phoneticPr fontId="2"/>
  </si>
  <si>
    <t>SSPS-4　大漁祈願MG</t>
    <rPh sb="7" eb="11">
      <t>タイリョウキガン</t>
    </rPh>
    <phoneticPr fontId="2"/>
  </si>
  <si>
    <t>SSPS-5　大漁祈願MS</t>
    <rPh sb="7" eb="11">
      <t>タイリョウキガン</t>
    </rPh>
    <phoneticPr fontId="2"/>
  </si>
  <si>
    <t>SSPS-6　爆釣祈念MS</t>
    <rPh sb="7" eb="9">
      <t>バクチョウ</t>
    </rPh>
    <rPh sb="9" eb="11">
      <t>キネン</t>
    </rPh>
    <phoneticPr fontId="2"/>
  </si>
  <si>
    <t>SSPS-7　爆釣伝説</t>
    <rPh sb="7" eb="9">
      <t>バクチョウ</t>
    </rPh>
    <rPh sb="9" eb="11">
      <t>デンセツ</t>
    </rPh>
    <phoneticPr fontId="2"/>
  </si>
  <si>
    <t>SSPS-8　磯釣師</t>
    <rPh sb="7" eb="8">
      <t>イソ</t>
    </rPh>
    <rPh sb="8" eb="9">
      <t>ツ</t>
    </rPh>
    <rPh sb="9" eb="10">
      <t>シ</t>
    </rPh>
    <phoneticPr fontId="2"/>
  </si>
  <si>
    <t>SSPS-9　大爆釣</t>
    <rPh sb="7" eb="8">
      <t>ダイ</t>
    </rPh>
    <rPh sb="8" eb="10">
      <t>バクチョウ</t>
    </rPh>
    <phoneticPr fontId="2"/>
  </si>
  <si>
    <t>SSPS-10　絶好釣</t>
    <rPh sb="8" eb="10">
      <t>ゼッコウ</t>
    </rPh>
    <rPh sb="10" eb="11">
      <t>ツ</t>
    </rPh>
    <phoneticPr fontId="2"/>
  </si>
  <si>
    <t>SSPS-11　炎の釣師</t>
    <rPh sb="8" eb="9">
      <t>ホノオ</t>
    </rPh>
    <rPh sb="10" eb="12">
      <t>ツリシ</t>
    </rPh>
    <phoneticPr fontId="2"/>
  </si>
  <si>
    <t>SSPS-12　史上最強</t>
    <rPh sb="8" eb="12">
      <t>シジョウサイキョウ</t>
    </rPh>
    <phoneticPr fontId="2"/>
  </si>
  <si>
    <t>SSPS-13　黒鯛師</t>
    <rPh sb="8" eb="10">
      <t>クロダイ</t>
    </rPh>
    <rPh sb="10" eb="11">
      <t>シ</t>
    </rPh>
    <phoneticPr fontId="2"/>
  </si>
  <si>
    <t>SSPS-14　爆釣族</t>
    <rPh sb="8" eb="10">
      <t>バクチョウ</t>
    </rPh>
    <rPh sb="10" eb="11">
      <t>ゾク</t>
    </rPh>
    <phoneticPr fontId="2"/>
  </si>
  <si>
    <t>SSPS-15　釣り馬鹿</t>
    <rPh sb="8" eb="9">
      <t>ツ</t>
    </rPh>
    <rPh sb="10" eb="12">
      <t>バカ</t>
    </rPh>
    <phoneticPr fontId="2"/>
  </si>
  <si>
    <t>SSPS-16　釣侍</t>
    <rPh sb="8" eb="9">
      <t>ツ</t>
    </rPh>
    <rPh sb="9" eb="10">
      <t>サムライ</t>
    </rPh>
    <phoneticPr fontId="2"/>
  </si>
  <si>
    <t>SSPS-17　一発必釣</t>
    <rPh sb="8" eb="10">
      <t>イッパツ</t>
    </rPh>
    <rPh sb="10" eb="11">
      <t>ヒツ</t>
    </rPh>
    <rPh sb="11" eb="12">
      <t>ツリ</t>
    </rPh>
    <phoneticPr fontId="2"/>
  </si>
  <si>
    <t>SSPS-18　爆釣軍団</t>
    <rPh sb="8" eb="10">
      <t>バクチョウ</t>
    </rPh>
    <rPh sb="10" eb="12">
      <t>グンダン</t>
    </rPh>
    <phoneticPr fontId="2"/>
  </si>
  <si>
    <t>SSPS-19　夢釣人</t>
    <rPh sb="8" eb="10">
      <t>ユメツリ</t>
    </rPh>
    <rPh sb="10" eb="11">
      <t>ヒト</t>
    </rPh>
    <phoneticPr fontId="2"/>
  </si>
  <si>
    <t>SSPS-20　釣極道</t>
    <rPh sb="8" eb="9">
      <t>ツ</t>
    </rPh>
    <rPh sb="9" eb="11">
      <t>ゴクドウ</t>
    </rPh>
    <phoneticPr fontId="2"/>
  </si>
  <si>
    <t>SSPS-21　釣鬼</t>
    <rPh sb="8" eb="9">
      <t>ツリ</t>
    </rPh>
    <rPh sb="9" eb="10">
      <t>オニ</t>
    </rPh>
    <phoneticPr fontId="2"/>
  </si>
  <si>
    <t>SSPS-22　人生釣成</t>
    <rPh sb="8" eb="10">
      <t>ジンセイ</t>
    </rPh>
    <rPh sb="10" eb="11">
      <t>ツリ</t>
    </rPh>
    <rPh sb="11" eb="12">
      <t>ナリ</t>
    </rPh>
    <phoneticPr fontId="2"/>
  </si>
  <si>
    <t>SSPS-23　釣匠</t>
    <rPh sb="8" eb="9">
      <t>ツリ</t>
    </rPh>
    <rPh sb="9" eb="10">
      <t>タクミ</t>
    </rPh>
    <phoneticPr fontId="2"/>
  </si>
  <si>
    <t>SSPS-24　日本一</t>
    <rPh sb="8" eb="10">
      <t>ニホン</t>
    </rPh>
    <rPh sb="10" eb="11">
      <t>イチ</t>
    </rPh>
    <phoneticPr fontId="2"/>
  </si>
  <si>
    <t>SSPS-25　一釣入魂</t>
    <rPh sb="8" eb="9">
      <t>イチ</t>
    </rPh>
    <rPh sb="9" eb="10">
      <t>ツリ</t>
    </rPh>
    <rPh sb="10" eb="12">
      <t>ニュウコン</t>
    </rPh>
    <phoneticPr fontId="2"/>
  </si>
  <si>
    <t>SSPS-26　大物専用</t>
    <rPh sb="8" eb="12">
      <t>オオモノセンヨウ</t>
    </rPh>
    <phoneticPr fontId="2"/>
  </si>
  <si>
    <t>SSPS-27　烏賊様師</t>
    <rPh sb="8" eb="10">
      <t>イカ</t>
    </rPh>
    <rPh sb="10" eb="11">
      <t>サマ</t>
    </rPh>
    <rPh sb="11" eb="12">
      <t>シ</t>
    </rPh>
    <phoneticPr fontId="2"/>
  </si>
  <si>
    <t>SSPS-28　釣る迄帰らん</t>
    <phoneticPr fontId="2"/>
  </si>
  <si>
    <t>SSPS-29　千魚万来</t>
    <rPh sb="8" eb="9">
      <t>セン</t>
    </rPh>
    <rPh sb="9" eb="10">
      <t>サカナ</t>
    </rPh>
    <rPh sb="10" eb="12">
      <t>バンライ</t>
    </rPh>
    <phoneticPr fontId="2"/>
  </si>
  <si>
    <t>SSPS-30　竿頭</t>
    <rPh sb="8" eb="9">
      <t>サオ</t>
    </rPh>
    <rPh sb="9" eb="10">
      <t>ガシラ</t>
    </rPh>
    <phoneticPr fontId="2"/>
  </si>
  <si>
    <t>SSPS-31　釣小僧</t>
    <rPh sb="8" eb="9">
      <t>ツリ</t>
    </rPh>
    <rPh sb="9" eb="11">
      <t>コゾウ</t>
    </rPh>
    <phoneticPr fontId="2"/>
  </si>
  <si>
    <t>SSPS-32　爆釣笑福</t>
    <rPh sb="8" eb="10">
      <t>バクチョウ</t>
    </rPh>
    <rPh sb="10" eb="11">
      <t>ワラ</t>
    </rPh>
    <rPh sb="11" eb="12">
      <t>フク</t>
    </rPh>
    <phoneticPr fontId="2"/>
  </si>
  <si>
    <t>SSPS-33　大漁</t>
    <rPh sb="8" eb="10">
      <t>タイリョウ</t>
    </rPh>
    <phoneticPr fontId="2"/>
  </si>
  <si>
    <t>SSPS-34　爆釣</t>
    <rPh sb="8" eb="10">
      <t>バクチョウ</t>
    </rPh>
    <phoneticPr fontId="2"/>
  </si>
  <si>
    <t>SSPS-35　マダイ</t>
    <phoneticPr fontId="2"/>
  </si>
  <si>
    <t>SSPS-36　クエ</t>
    <phoneticPr fontId="2"/>
  </si>
  <si>
    <t>SSPS-37　キハダ</t>
    <phoneticPr fontId="2"/>
  </si>
  <si>
    <t>SSPS-38　グレ</t>
    <phoneticPr fontId="2"/>
  </si>
  <si>
    <t>SSPS-39　シェンロン</t>
    <phoneticPr fontId="2"/>
  </si>
  <si>
    <t>SSPS-40　ちぬ</t>
    <phoneticPr fontId="2"/>
  </si>
  <si>
    <t>SSPS-41　サワラ</t>
    <phoneticPr fontId="2"/>
  </si>
  <si>
    <t>SSPS-42　カツオ</t>
    <phoneticPr fontId="2"/>
  </si>
  <si>
    <t>SSPS-43　アカムツ</t>
    <phoneticPr fontId="2"/>
  </si>
  <si>
    <t>SSPS-44　クロダイ</t>
    <phoneticPr fontId="2"/>
  </si>
  <si>
    <t>SSPS-45　タコ</t>
    <phoneticPr fontId="2"/>
  </si>
  <si>
    <t>SSPS-46　アオリ</t>
    <phoneticPr fontId="2"/>
  </si>
  <si>
    <t>SSPS-47　アジ</t>
    <phoneticPr fontId="2"/>
  </si>
  <si>
    <t>SSPS-48　ブリ</t>
    <phoneticPr fontId="2"/>
  </si>
  <si>
    <t>SSPS-49　イシダイ</t>
    <phoneticPr fontId="2"/>
  </si>
  <si>
    <t>SSPS-50　イカ</t>
    <phoneticPr fontId="2"/>
  </si>
  <si>
    <t>SSPS-51　スズキ</t>
    <phoneticPr fontId="2"/>
  </si>
  <si>
    <t>SSPS-52　ヒラマサ</t>
    <phoneticPr fontId="2"/>
  </si>
  <si>
    <t>SSPS-53　タチウオ</t>
    <phoneticPr fontId="2"/>
  </si>
  <si>
    <t>SSPS-54　カワハギ</t>
    <phoneticPr fontId="2"/>
  </si>
  <si>
    <t>SSPS-55　マグロ</t>
    <phoneticPr fontId="2"/>
  </si>
  <si>
    <t>SSPS-56　カンパチ</t>
    <phoneticPr fontId="2"/>
  </si>
  <si>
    <t>SSPS-57　ハタ</t>
    <phoneticPr fontId="2"/>
  </si>
  <si>
    <t>SSPS-58　カワハギ</t>
    <phoneticPr fontId="2"/>
  </si>
  <si>
    <t>SSPS-59　マグロ</t>
    <phoneticPr fontId="2"/>
  </si>
  <si>
    <t>SSPS-60　カンパチ</t>
    <phoneticPr fontId="2"/>
  </si>
  <si>
    <t>SSPS-61　ハタ</t>
    <phoneticPr fontId="2"/>
  </si>
  <si>
    <t>SSPS-62　アマダイ</t>
    <phoneticPr fontId="2"/>
  </si>
  <si>
    <t>SSPS-63　キス</t>
    <phoneticPr fontId="2"/>
  </si>
  <si>
    <t>SSPS-64　ワカサギ</t>
    <phoneticPr fontId="2"/>
  </si>
  <si>
    <t>SSPS-65　サクラマス</t>
    <phoneticPr fontId="2"/>
  </si>
  <si>
    <t>SSPS-66　イワナ</t>
    <phoneticPr fontId="2"/>
  </si>
  <si>
    <t>SSPS-67　アユ</t>
    <phoneticPr fontId="2"/>
  </si>
  <si>
    <t>SSPS-68　マス</t>
    <phoneticPr fontId="2"/>
  </si>
  <si>
    <t>SSPS-69　ヤマメ</t>
    <phoneticPr fontId="2"/>
  </si>
  <si>
    <t>SSPS-70　ナマズ</t>
    <phoneticPr fontId="2"/>
  </si>
  <si>
    <t>SSPS-71　クロマス</t>
    <phoneticPr fontId="2"/>
  </si>
  <si>
    <t>SSPS-72　アマゴ</t>
    <phoneticPr fontId="2"/>
  </si>
  <si>
    <t>SSPS-73　ニジマス</t>
    <phoneticPr fontId="2"/>
  </si>
  <si>
    <t>SSPS-74　サオガシラ</t>
    <phoneticPr fontId="2"/>
  </si>
  <si>
    <t>SSPS-75　ツリ</t>
    <phoneticPr fontId="2"/>
  </si>
  <si>
    <t>SSPS-76  スミS</t>
    <phoneticPr fontId="2"/>
  </si>
  <si>
    <t>SSPS-77　ヘラS</t>
    <phoneticPr fontId="2"/>
  </si>
  <si>
    <t>SSPS-78　へら</t>
    <phoneticPr fontId="2"/>
  </si>
  <si>
    <t>SSPS-80　チヌ3</t>
    <phoneticPr fontId="2"/>
  </si>
  <si>
    <t>SSPS-81　だるいか</t>
    <phoneticPr fontId="2"/>
  </si>
  <si>
    <t>SSPS-82　おととまだS</t>
    <phoneticPr fontId="2"/>
  </si>
  <si>
    <t>SSPS-83　釣れた？</t>
    <rPh sb="8" eb="9">
      <t>ツ</t>
    </rPh>
    <phoneticPr fontId="2"/>
  </si>
  <si>
    <t>SSPS-84　爆釣王</t>
    <rPh sb="8" eb="11">
      <t>バクチョウオウ</t>
    </rPh>
    <phoneticPr fontId="2"/>
  </si>
  <si>
    <t>SSPS-85　キス</t>
    <phoneticPr fontId="2"/>
  </si>
  <si>
    <t>SSPS-86　アマダイ</t>
    <phoneticPr fontId="2"/>
  </si>
  <si>
    <t>SSPS-87　ヒラマサ</t>
    <phoneticPr fontId="2"/>
  </si>
  <si>
    <t>SSPS-88　釣り行くニャン</t>
    <rPh sb="8" eb="9">
      <t>ツ</t>
    </rPh>
    <rPh sb="10" eb="11">
      <t>イ</t>
    </rPh>
    <phoneticPr fontId="2"/>
  </si>
  <si>
    <t>SSPS-89　カワハギ</t>
    <phoneticPr fontId="2"/>
  </si>
  <si>
    <t>SSPS-90　グレ2</t>
    <phoneticPr fontId="2"/>
  </si>
  <si>
    <t>SSPS-91　グレ3</t>
    <phoneticPr fontId="2"/>
  </si>
  <si>
    <t>SSPS-92　イシダイ</t>
    <phoneticPr fontId="2"/>
  </si>
  <si>
    <t>SSPS-93　イシガキ鯛</t>
    <rPh sb="12" eb="13">
      <t>タイ</t>
    </rPh>
    <phoneticPr fontId="2"/>
  </si>
  <si>
    <t>SSPS-94　イカハンター</t>
    <phoneticPr fontId="2"/>
  </si>
  <si>
    <t>SSPS-95　アマゴ</t>
    <phoneticPr fontId="2"/>
  </si>
  <si>
    <t>SSPS-96　シーバス</t>
    <phoneticPr fontId="2"/>
  </si>
  <si>
    <t>SSPS-97　アジ</t>
    <phoneticPr fontId="2"/>
  </si>
  <si>
    <t>SSPS-98　カーエー</t>
    <phoneticPr fontId="2"/>
  </si>
  <si>
    <t>SSPS-99　タマン</t>
    <phoneticPr fontId="2"/>
  </si>
  <si>
    <t>SSPS-100  アジうまそう-</t>
    <phoneticPr fontId="2"/>
  </si>
  <si>
    <t>SSPS-101　釣行くぜ-</t>
    <phoneticPr fontId="2"/>
  </si>
  <si>
    <t>SSPS-102　マジ釣れる5秒前</t>
    <phoneticPr fontId="2"/>
  </si>
  <si>
    <t>SSPS-103　七輪だけ～</t>
    <phoneticPr fontId="2"/>
  </si>
  <si>
    <t>SSPS-104　たこっこ</t>
    <phoneticPr fontId="2"/>
  </si>
  <si>
    <t>SSPS-105　アジやん</t>
    <phoneticPr fontId="2"/>
  </si>
  <si>
    <t>SSPS-106　夢フグ</t>
    <phoneticPr fontId="2"/>
  </si>
  <si>
    <t>SSPS-107　イカこいや</t>
    <phoneticPr fontId="2"/>
  </si>
  <si>
    <t>SSPS-108　ゆるいか</t>
    <phoneticPr fontId="2"/>
  </si>
  <si>
    <t>SSPS-109　おどろくタチウオ</t>
    <phoneticPr fontId="2"/>
  </si>
  <si>
    <t>SSPS-110　迷えるメバル</t>
    <phoneticPr fontId="2"/>
  </si>
  <si>
    <t>SSPS-111　ナマズドン</t>
    <phoneticPr fontId="2"/>
  </si>
  <si>
    <t>SSPS-112　釣りたいドラゴン</t>
    <phoneticPr fontId="2"/>
  </si>
  <si>
    <t>SSPS-113　千魚万来　小</t>
    <phoneticPr fontId="2"/>
  </si>
  <si>
    <t>SSPS-114　行くぜ</t>
    <phoneticPr fontId="2"/>
  </si>
  <si>
    <t>SSPS-115　待ってるよ</t>
    <phoneticPr fontId="2"/>
  </si>
  <si>
    <t>SSPS-116　任せろよ</t>
    <phoneticPr fontId="2"/>
  </si>
  <si>
    <t>SSPS-117　根掛かり名人</t>
    <phoneticPr fontId="2"/>
  </si>
  <si>
    <t>SSPS-118　神龍</t>
    <phoneticPr fontId="2"/>
  </si>
  <si>
    <t>SSPS-119　キハダ</t>
    <phoneticPr fontId="2"/>
  </si>
  <si>
    <t>SSPS-120　チヌこいや</t>
    <phoneticPr fontId="2"/>
  </si>
  <si>
    <t>SSPS-121　イシダイ</t>
    <phoneticPr fontId="2"/>
  </si>
  <si>
    <t>SSPS-122　真鯛</t>
    <rPh sb="9" eb="11">
      <t>マダイ</t>
    </rPh>
    <phoneticPr fontId="2"/>
  </si>
  <si>
    <t>SSPS-123　パイレーツ</t>
    <phoneticPr fontId="2"/>
  </si>
  <si>
    <t>SSPS-124　モンスタースクイッド</t>
    <phoneticPr fontId="2"/>
  </si>
  <si>
    <t>SSPS-125　モンスターオクトパス</t>
    <phoneticPr fontId="2"/>
  </si>
  <si>
    <t>SSPS-126　カジキ</t>
    <phoneticPr fontId="2"/>
  </si>
  <si>
    <t>SSPS-127　ブリ・ヒラマサ・マグロ</t>
    <phoneticPr fontId="2"/>
  </si>
  <si>
    <t>SSPS-128　イワナ</t>
    <phoneticPr fontId="2"/>
  </si>
  <si>
    <t>SGP-1　釣れた？</t>
    <rPh sb="6" eb="7">
      <t>ツ</t>
    </rPh>
    <phoneticPr fontId="2"/>
  </si>
  <si>
    <t>SGP-2　爆釣王</t>
    <rPh sb="6" eb="9">
      <t>バクチョウオウ</t>
    </rPh>
    <phoneticPr fontId="2"/>
  </si>
  <si>
    <t>SGP-3　千魚万来</t>
    <rPh sb="6" eb="7">
      <t>セン</t>
    </rPh>
    <rPh sb="7" eb="8">
      <t>サカナ</t>
    </rPh>
    <rPh sb="8" eb="10">
      <t>バンライ</t>
    </rPh>
    <phoneticPr fontId="2"/>
  </si>
  <si>
    <t>SGP-4　アジうまそー</t>
    <phoneticPr fontId="2"/>
  </si>
  <si>
    <t>SGP-5　たこっこ</t>
    <phoneticPr fontId="2"/>
  </si>
  <si>
    <t>SGP-6　根掛かり名人　</t>
    <rPh sb="6" eb="7">
      <t>ネ</t>
    </rPh>
    <rPh sb="7" eb="8">
      <t>カ</t>
    </rPh>
    <rPh sb="10" eb="12">
      <t>メイジン</t>
    </rPh>
    <phoneticPr fontId="2"/>
  </si>
  <si>
    <t>SGP-7　迷えるメバル</t>
    <rPh sb="6" eb="7">
      <t>マヨ</t>
    </rPh>
    <phoneticPr fontId="2"/>
  </si>
  <si>
    <t>SGP-8　いかこいや</t>
    <phoneticPr fontId="2"/>
  </si>
  <si>
    <t>SGP-9　ゆるいか</t>
    <phoneticPr fontId="2"/>
  </si>
  <si>
    <t>SGP-10　チヌこいや</t>
    <phoneticPr fontId="2"/>
  </si>
  <si>
    <t>SGP-11　イシダイ</t>
    <phoneticPr fontId="2"/>
  </si>
  <si>
    <t>SGP-12　キハダ</t>
    <phoneticPr fontId="2"/>
  </si>
  <si>
    <t>SGP-13　おどろくタチウオ</t>
    <phoneticPr fontId="2"/>
  </si>
  <si>
    <t>SGP-14　タマン</t>
    <phoneticPr fontId="2"/>
  </si>
  <si>
    <t>SGP-15　カーエー</t>
    <phoneticPr fontId="2"/>
  </si>
  <si>
    <t>SGP-16　待ってるよ</t>
    <phoneticPr fontId="2"/>
  </si>
  <si>
    <t>SGP-17　マジ釣れる5秒前　</t>
    <phoneticPr fontId="2"/>
  </si>
  <si>
    <t>SGP-18　夢フグ</t>
    <phoneticPr fontId="2"/>
  </si>
  <si>
    <t>SGP-19　神龍</t>
    <phoneticPr fontId="2"/>
  </si>
  <si>
    <t>SGP-20　モンスターアンコウ</t>
    <phoneticPr fontId="2"/>
  </si>
  <si>
    <t>SGP-21　深海シャーク</t>
    <rPh sb="7" eb="9">
      <t>シンカイ</t>
    </rPh>
    <phoneticPr fontId="2"/>
  </si>
  <si>
    <t>SGP-22　深怪魚</t>
    <rPh sb="7" eb="8">
      <t>フカ</t>
    </rPh>
    <rPh sb="8" eb="10">
      <t>カイギョ</t>
    </rPh>
    <phoneticPr fontId="2"/>
  </si>
  <si>
    <t>SGP-23　釣ってみろや</t>
    <rPh sb="7" eb="8">
      <t>ツ</t>
    </rPh>
    <phoneticPr fontId="2"/>
  </si>
  <si>
    <t>SGP-24　モンスタースクイッド</t>
    <phoneticPr fontId="2"/>
  </si>
  <si>
    <t>SGP-25　モンスターオクトパス</t>
    <phoneticPr fontId="2"/>
  </si>
  <si>
    <t>SGP-26　カジキ</t>
    <phoneticPr fontId="2"/>
  </si>
  <si>
    <t>SGP-27　ブリ・ヒラマサ・マグロ</t>
    <phoneticPr fontId="2"/>
  </si>
  <si>
    <t>SGP-28　ブリ・ヒラマサ・マグロ2</t>
    <phoneticPr fontId="2"/>
  </si>
  <si>
    <t>SGP-29　アユ</t>
    <phoneticPr fontId="2"/>
  </si>
  <si>
    <t>SGP-30　イワナ</t>
    <phoneticPr fontId="2"/>
  </si>
  <si>
    <t>SGP-31　パイレーツ</t>
    <phoneticPr fontId="2"/>
  </si>
  <si>
    <t>SGP-32　釣り行くニャン</t>
    <rPh sb="7" eb="8">
      <t>ツ</t>
    </rPh>
    <rPh sb="9" eb="10">
      <t>イ</t>
    </rPh>
    <phoneticPr fontId="2"/>
  </si>
  <si>
    <t>SGP-33　タマン</t>
    <phoneticPr fontId="2"/>
  </si>
  <si>
    <t>SGP-34　カーエー</t>
    <phoneticPr fontId="2"/>
  </si>
  <si>
    <t>https://meikosha.info/materials/176275187227509.jpg</t>
    <phoneticPr fontId="2"/>
  </si>
  <si>
    <t>https://meikosha.info/materials/176275187227508.jpg</t>
    <phoneticPr fontId="2"/>
  </si>
  <si>
    <t>https://meikosha.info/materials/176275187227507.jpg</t>
    <phoneticPr fontId="2"/>
  </si>
  <si>
    <t>https://meikosha.info/materials/176275187227506.jpg</t>
    <phoneticPr fontId="2"/>
  </si>
  <si>
    <t>https://meikosha.info/materials/176275187227505.jpg</t>
    <phoneticPr fontId="2"/>
  </si>
  <si>
    <t>https://meikosha.info/materials/176275187227504.jpg</t>
    <phoneticPr fontId="2"/>
  </si>
  <si>
    <t>https://meikosha.info/materials/176275187227510.jpg</t>
    <phoneticPr fontId="2"/>
  </si>
  <si>
    <t>https://meikosha.info/materials/176275192773307.jpg</t>
    <phoneticPr fontId="2"/>
  </si>
  <si>
    <t>https://meikosha.info/materials/176275192773306.jpg</t>
    <phoneticPr fontId="2"/>
  </si>
  <si>
    <t>https://meikosha.info/materials/176275192773305.jpg</t>
    <phoneticPr fontId="2"/>
  </si>
  <si>
    <t>https://meikosha.info/materials/176275192773304.jpg</t>
    <phoneticPr fontId="2"/>
  </si>
  <si>
    <t>https://meikosha.info/materials/176275192773303.jpg</t>
    <phoneticPr fontId="2"/>
  </si>
  <si>
    <t>https://meikosha.info/materials/176275190969904.jpg</t>
    <phoneticPr fontId="2"/>
  </si>
  <si>
    <t>https://meikosha.info/materials/176275190969903.jpg</t>
    <phoneticPr fontId="2"/>
  </si>
  <si>
    <t>https://meikosha.info/materials/176275190969902.jpg</t>
    <phoneticPr fontId="2"/>
  </si>
  <si>
    <t>https://meikosha.info/materials/176275190969901.jpg</t>
    <phoneticPr fontId="2"/>
  </si>
  <si>
    <t>https://meikosha.info/materials/176275187227503.jpg</t>
    <phoneticPr fontId="2"/>
  </si>
  <si>
    <t>https://meikosha.info/materials/176275187227501.jpg</t>
    <phoneticPr fontId="2"/>
  </si>
  <si>
    <t>https://meikosha.info/materials/176275579383305.jpg</t>
    <phoneticPr fontId="2"/>
  </si>
  <si>
    <t>https://meikosha.info/materials/176275579383304.jpg</t>
    <phoneticPr fontId="2"/>
  </si>
  <si>
    <t>https://meikosha.info/materials/176275579383303.jpg</t>
    <phoneticPr fontId="2"/>
  </si>
  <si>
    <t>https://meikosha.info/materials/176275579383302.jpg</t>
    <phoneticPr fontId="2"/>
  </si>
  <si>
    <t>https://meikosha.info/materials/176275579383301.jpg</t>
    <phoneticPr fontId="2"/>
  </si>
  <si>
    <t>https://meikosha.info/materials/176275571340406.jpg</t>
    <phoneticPr fontId="2"/>
  </si>
  <si>
    <t>https://meikosha.info/materials/176275571340405.jpg</t>
    <phoneticPr fontId="2"/>
  </si>
  <si>
    <t>https://meikosha.info/materials/176275571340404.jpg</t>
    <phoneticPr fontId="2"/>
  </si>
  <si>
    <t>https://meikosha.info/materials/176275557366308.jpg</t>
    <phoneticPr fontId="2"/>
  </si>
  <si>
    <t>https://meikosha.info/materials/176275557366307.jpg</t>
    <phoneticPr fontId="2"/>
  </si>
  <si>
    <t>https://meikosha.info/materials/176275557366306.jpg</t>
    <phoneticPr fontId="2"/>
  </si>
  <si>
    <t>https://meikosha.info/materials/176275557366304.jpg</t>
    <phoneticPr fontId="2"/>
  </si>
  <si>
    <t>https://meikosha.info/materials/176275557366303.jpg</t>
    <phoneticPr fontId="2"/>
  </si>
  <si>
    <t>https://meikosha.info/materials/176275557366302.jpg</t>
    <phoneticPr fontId="2"/>
  </si>
  <si>
    <t>https://meikosha.info/materials/176275557366201.jpg</t>
    <phoneticPr fontId="2"/>
  </si>
  <si>
    <t>https://meikosha.info/materials/176275631660501.jpg</t>
    <phoneticPr fontId="2"/>
  </si>
  <si>
    <t>https://meikosha.info/materials/176275636035701.jpg</t>
    <phoneticPr fontId="2"/>
  </si>
  <si>
    <t>https://meikosha.info/materials/176275644349301.jpg</t>
    <phoneticPr fontId="2"/>
  </si>
  <si>
    <t>https://meikosha.info/materials/176275655788001.jpg</t>
    <phoneticPr fontId="2"/>
  </si>
  <si>
    <t>https://meikosha.info/materials/176275654101401.jpg</t>
    <phoneticPr fontId="2"/>
  </si>
  <si>
    <t>A-114　根掛かり名人Z</t>
    <rPh sb="6" eb="7">
      <t>ネ</t>
    </rPh>
    <rPh sb="7" eb="8">
      <t>カ</t>
    </rPh>
    <rPh sb="10" eb="12">
      <t>メイジン</t>
    </rPh>
    <phoneticPr fontId="2"/>
  </si>
  <si>
    <t>A-115　釣り道楽Z</t>
    <rPh sb="6" eb="7">
      <t>ツ</t>
    </rPh>
    <rPh sb="8" eb="10">
      <t>ドウラク</t>
    </rPh>
    <phoneticPr fontId="2"/>
  </si>
  <si>
    <t>A-116　釣り将軍Z</t>
    <rPh sb="6" eb="7">
      <t>ツ</t>
    </rPh>
    <rPh sb="8" eb="10">
      <t>ショウグン</t>
    </rPh>
    <phoneticPr fontId="2"/>
  </si>
  <si>
    <t>A-117　大漁祈願MGZ</t>
    <rPh sb="6" eb="10">
      <t>タイリョウキガン</t>
    </rPh>
    <phoneticPr fontId="2"/>
  </si>
  <si>
    <t>A-118　大漁祈願MSZ</t>
    <rPh sb="6" eb="10">
      <t>タイリョウキガン</t>
    </rPh>
    <phoneticPr fontId="2"/>
  </si>
  <si>
    <t>A-119　爆釣祈念MSZ</t>
    <rPh sb="6" eb="8">
      <t>バクチョウ</t>
    </rPh>
    <rPh sb="8" eb="10">
      <t>キネン</t>
    </rPh>
    <phoneticPr fontId="2"/>
  </si>
  <si>
    <t>A-120　爆釣伝説Z</t>
    <rPh sb="6" eb="8">
      <t>バクチョウ</t>
    </rPh>
    <rPh sb="8" eb="10">
      <t>デンセツ</t>
    </rPh>
    <phoneticPr fontId="2"/>
  </si>
  <si>
    <t>A-121　磯釣師Z</t>
    <rPh sb="6" eb="7">
      <t>イソ</t>
    </rPh>
    <rPh sb="7" eb="8">
      <t>ツ</t>
    </rPh>
    <rPh sb="8" eb="9">
      <t>シ</t>
    </rPh>
    <phoneticPr fontId="2"/>
  </si>
  <si>
    <t>A-122　大爆釣Z</t>
    <rPh sb="6" eb="7">
      <t>ダイ</t>
    </rPh>
    <rPh sb="7" eb="9">
      <t>バクチョウ</t>
    </rPh>
    <phoneticPr fontId="2"/>
  </si>
  <si>
    <t>A-123　絶好釣Z</t>
    <rPh sb="6" eb="8">
      <t>ゼッコウ</t>
    </rPh>
    <rPh sb="8" eb="9">
      <t>ツ</t>
    </rPh>
    <phoneticPr fontId="2"/>
  </si>
  <si>
    <t>A-124　炎の釣師Z</t>
    <rPh sb="6" eb="7">
      <t>ホノオ</t>
    </rPh>
    <rPh sb="8" eb="10">
      <t>ツリシ</t>
    </rPh>
    <phoneticPr fontId="2"/>
  </si>
  <si>
    <t>A-125　史上最強Z</t>
    <rPh sb="6" eb="10">
      <t>シジョウサイキョウ</t>
    </rPh>
    <phoneticPr fontId="2"/>
  </si>
  <si>
    <t>A-126　黒鯛師Z</t>
    <rPh sb="6" eb="8">
      <t>クロダイ</t>
    </rPh>
    <rPh sb="8" eb="9">
      <t>シ</t>
    </rPh>
    <phoneticPr fontId="2"/>
  </si>
  <si>
    <t>A-127　爆釣族Z</t>
    <rPh sb="6" eb="8">
      <t>バクチョウ</t>
    </rPh>
    <rPh sb="8" eb="9">
      <t>ゾク</t>
    </rPh>
    <phoneticPr fontId="2"/>
  </si>
  <si>
    <t>A-128　釣り馬鹿Z</t>
    <rPh sb="6" eb="7">
      <t>ツ</t>
    </rPh>
    <rPh sb="8" eb="10">
      <t>バカ</t>
    </rPh>
    <phoneticPr fontId="2"/>
  </si>
  <si>
    <t>A-129　釣侍Z</t>
    <rPh sb="6" eb="7">
      <t>ツ</t>
    </rPh>
    <rPh sb="7" eb="8">
      <t>サムライ</t>
    </rPh>
    <phoneticPr fontId="2"/>
  </si>
  <si>
    <t>A-130　一発必釣Z</t>
    <rPh sb="6" eb="8">
      <t>イッパツ</t>
    </rPh>
    <rPh sb="8" eb="9">
      <t>ヒツ</t>
    </rPh>
    <rPh sb="9" eb="10">
      <t>ツリ</t>
    </rPh>
    <phoneticPr fontId="2"/>
  </si>
  <si>
    <t>A-131　爆釣軍団Z</t>
    <rPh sb="6" eb="8">
      <t>バクチョウ</t>
    </rPh>
    <rPh sb="8" eb="10">
      <t>グンダン</t>
    </rPh>
    <phoneticPr fontId="2"/>
  </si>
  <si>
    <t>A-132　夢釣人Z</t>
    <rPh sb="6" eb="8">
      <t>ユメツリ</t>
    </rPh>
    <rPh sb="8" eb="9">
      <t>ヒト</t>
    </rPh>
    <phoneticPr fontId="2"/>
  </si>
  <si>
    <t>A-133　釣極道Z</t>
    <rPh sb="6" eb="7">
      <t>ツ</t>
    </rPh>
    <rPh sb="7" eb="9">
      <t>ゴクドウ</t>
    </rPh>
    <phoneticPr fontId="2"/>
  </si>
  <si>
    <t>A-134　釣鬼Z</t>
    <rPh sb="6" eb="7">
      <t>ツリ</t>
    </rPh>
    <rPh sb="7" eb="8">
      <t>オニ</t>
    </rPh>
    <phoneticPr fontId="2"/>
  </si>
  <si>
    <t>A-135　人生釣成Z</t>
    <rPh sb="6" eb="8">
      <t>ジンセイ</t>
    </rPh>
    <rPh sb="8" eb="9">
      <t>ツリ</t>
    </rPh>
    <rPh sb="9" eb="10">
      <t>ナリ</t>
    </rPh>
    <phoneticPr fontId="2"/>
  </si>
  <si>
    <t>A-136　釣匠Z</t>
    <rPh sb="6" eb="7">
      <t>ツリ</t>
    </rPh>
    <rPh sb="7" eb="8">
      <t>タクミ</t>
    </rPh>
    <phoneticPr fontId="2"/>
  </si>
  <si>
    <t>A-137　日本一Z</t>
    <rPh sb="6" eb="8">
      <t>ニホン</t>
    </rPh>
    <rPh sb="8" eb="9">
      <t>イチ</t>
    </rPh>
    <phoneticPr fontId="2"/>
  </si>
  <si>
    <t>A-138　一釣入魂Z</t>
    <rPh sb="6" eb="7">
      <t>イチ</t>
    </rPh>
    <rPh sb="7" eb="8">
      <t>ツリ</t>
    </rPh>
    <rPh sb="8" eb="10">
      <t>ニュウコン</t>
    </rPh>
    <phoneticPr fontId="2"/>
  </si>
  <si>
    <t>A-139　大物専用Z</t>
    <rPh sb="6" eb="10">
      <t>オオモノセンヨウ</t>
    </rPh>
    <phoneticPr fontId="2"/>
  </si>
  <si>
    <t>A-140　釣る迄帰らんZ</t>
    <rPh sb="6" eb="7">
      <t>ツ</t>
    </rPh>
    <rPh sb="8" eb="9">
      <t>マデ</t>
    </rPh>
    <rPh sb="9" eb="10">
      <t>カエ</t>
    </rPh>
    <phoneticPr fontId="2"/>
  </si>
  <si>
    <t>A-141　烏賊樣師Z</t>
    <phoneticPr fontId="2"/>
  </si>
  <si>
    <t>A-142　千魚万来Z</t>
    <rPh sb="6" eb="7">
      <t>セン</t>
    </rPh>
    <rPh sb="7" eb="8">
      <t>サカナ</t>
    </rPh>
    <rPh sb="8" eb="10">
      <t>バンライ</t>
    </rPh>
    <phoneticPr fontId="2"/>
  </si>
  <si>
    <t>A-143　竿頭Z</t>
    <rPh sb="6" eb="7">
      <t>サオ</t>
    </rPh>
    <rPh sb="7" eb="8">
      <t>ガシラ</t>
    </rPh>
    <phoneticPr fontId="2"/>
  </si>
  <si>
    <t>A-144　釣小僧Z</t>
    <rPh sb="6" eb="7">
      <t>ツリ</t>
    </rPh>
    <rPh sb="7" eb="9">
      <t>コゾウ</t>
    </rPh>
    <phoneticPr fontId="2"/>
  </si>
  <si>
    <t>A-145　爆釣笑福Z</t>
    <rPh sb="6" eb="8">
      <t>バクチョウ</t>
    </rPh>
    <rPh sb="8" eb="9">
      <t>ワラ</t>
    </rPh>
    <rPh sb="9" eb="10">
      <t>フク</t>
    </rPh>
    <phoneticPr fontId="2"/>
  </si>
  <si>
    <t>A-146　釣り道楽Z2</t>
    <phoneticPr fontId="2"/>
  </si>
  <si>
    <t>A-147　釣り道楽Z3</t>
    <phoneticPr fontId="2"/>
  </si>
  <si>
    <t>A-151　大爆釣Z2</t>
    <phoneticPr fontId="2"/>
  </si>
  <si>
    <t>A-152　大爆釣Z3</t>
    <phoneticPr fontId="2"/>
  </si>
  <si>
    <t>A-153　絶好釣Z2</t>
    <phoneticPr fontId="2"/>
  </si>
  <si>
    <t>A-154　絶好釣Z3</t>
    <phoneticPr fontId="2"/>
  </si>
  <si>
    <t>A-155　史上最強Z2</t>
    <phoneticPr fontId="2"/>
  </si>
  <si>
    <t>A-156　史上最強Z3</t>
    <phoneticPr fontId="2"/>
  </si>
  <si>
    <t>A-157　釣極道Z2</t>
    <phoneticPr fontId="2"/>
  </si>
  <si>
    <t>A-158　釣極道Z3</t>
    <phoneticPr fontId="2"/>
  </si>
  <si>
    <t>A-159　釣鬼Z2</t>
    <phoneticPr fontId="2"/>
  </si>
  <si>
    <t>A-160　釣鬼Z3</t>
    <phoneticPr fontId="2"/>
  </si>
  <si>
    <t>A-161　千魚万来Z2</t>
    <phoneticPr fontId="2"/>
  </si>
  <si>
    <t>A-162　千魚万来Z3</t>
    <phoneticPr fontId="2"/>
  </si>
  <si>
    <t>A-163　釣小僧Z2</t>
    <phoneticPr fontId="2"/>
  </si>
  <si>
    <t>A-163　釣小僧Z3</t>
    <phoneticPr fontId="2"/>
  </si>
  <si>
    <t>A-164　大物専用2</t>
    <rPh sb="6" eb="10">
      <t>オオモノセンヨウ</t>
    </rPh>
    <phoneticPr fontId="2"/>
  </si>
  <si>
    <t>A-165　大物専用3</t>
    <phoneticPr fontId="2"/>
  </si>
  <si>
    <t>B-112　カット ノドグロ小</t>
    <rPh sb="14" eb="15">
      <t>ショウ</t>
    </rPh>
    <phoneticPr fontId="2"/>
  </si>
  <si>
    <t>B-113　カーエー2</t>
    <phoneticPr fontId="2"/>
  </si>
  <si>
    <t>B-114　グレ2</t>
    <phoneticPr fontId="2"/>
  </si>
  <si>
    <t>B-115　イカハンター</t>
    <phoneticPr fontId="2"/>
  </si>
  <si>
    <t>B-116　イシダイ2</t>
    <phoneticPr fontId="2"/>
  </si>
  <si>
    <t>B-117　アジ</t>
    <phoneticPr fontId="2"/>
  </si>
  <si>
    <t>B-118　みんなで釣り</t>
    <rPh sb="10" eb="11">
      <t>ツ</t>
    </rPh>
    <phoneticPr fontId="2"/>
  </si>
  <si>
    <t>B-119　ばれたか～</t>
    <phoneticPr fontId="2"/>
  </si>
  <si>
    <t>B-120　夢ネコ</t>
    <rPh sb="6" eb="7">
      <t>ユメ</t>
    </rPh>
    <phoneticPr fontId="2"/>
  </si>
  <si>
    <t>B-120　釣匠</t>
    <rPh sb="6" eb="7">
      <t>ツリ</t>
    </rPh>
    <rPh sb="7" eb="8">
      <t>タクミ</t>
    </rPh>
    <phoneticPr fontId="2"/>
  </si>
  <si>
    <t>B-121　グレ3</t>
    <phoneticPr fontId="2"/>
  </si>
  <si>
    <t>B-122　だるいか</t>
    <phoneticPr fontId="2"/>
  </si>
  <si>
    <t>B-123　カワハギ</t>
    <phoneticPr fontId="2"/>
  </si>
  <si>
    <t>B-124　モンスターオクトパス</t>
    <phoneticPr fontId="2"/>
  </si>
  <si>
    <t>B-125　モンスタースクイッド</t>
    <phoneticPr fontId="2"/>
  </si>
  <si>
    <t>B-126　ブリ・ヒラマサ・マグロ</t>
    <phoneticPr fontId="2"/>
  </si>
  <si>
    <t>B-127　カジキ</t>
    <phoneticPr fontId="2"/>
  </si>
  <si>
    <t>B-128　アユ</t>
    <phoneticPr fontId="2"/>
  </si>
  <si>
    <t>B-129　イワナ</t>
    <phoneticPr fontId="2"/>
  </si>
  <si>
    <t>B-130　タマン</t>
    <phoneticPr fontId="2"/>
  </si>
  <si>
    <t>B-131　真鯛</t>
    <rPh sb="6" eb="8">
      <t>マダイ</t>
    </rPh>
    <phoneticPr fontId="2"/>
  </si>
  <si>
    <t>S-208  スミS</t>
    <phoneticPr fontId="2"/>
  </si>
  <si>
    <t>S-209　ヘラS</t>
    <phoneticPr fontId="2"/>
  </si>
  <si>
    <t>S-210　へら</t>
    <phoneticPr fontId="2"/>
  </si>
  <si>
    <t>S-211　カワハギ</t>
    <phoneticPr fontId="2"/>
  </si>
  <si>
    <t>S-212　チヌ3</t>
    <phoneticPr fontId="2"/>
  </si>
  <si>
    <t>S-213　だるいか</t>
    <phoneticPr fontId="2"/>
  </si>
  <si>
    <t>S-214　おととまだS</t>
    <phoneticPr fontId="2"/>
  </si>
  <si>
    <t>S-215　真鯛</t>
    <rPh sb="6" eb="8">
      <t>マダイ</t>
    </rPh>
    <phoneticPr fontId="2"/>
  </si>
  <si>
    <t>S-216　イカハンター</t>
    <phoneticPr fontId="2"/>
  </si>
  <si>
    <t>S-217　グレ2</t>
    <phoneticPr fontId="2"/>
  </si>
  <si>
    <t>S-218　グレ3</t>
    <phoneticPr fontId="2"/>
  </si>
  <si>
    <t>https://meikosha.info/materials/176292821489705.jpg</t>
    <phoneticPr fontId="2"/>
  </si>
  <si>
    <t>https://meikosha.info/materials/176292821489706.jpg</t>
    <phoneticPr fontId="2"/>
  </si>
  <si>
    <t>https://meikosha.info/materials/176292821489701.jpg</t>
    <phoneticPr fontId="2"/>
  </si>
  <si>
    <t>https://meikosha.info/materials/176292822479602.jpg</t>
    <phoneticPr fontId="2"/>
  </si>
  <si>
    <t>https://meikosha.info/materials/176292822479603.jpg</t>
    <phoneticPr fontId="2"/>
  </si>
  <si>
    <t>https://meikosha.info/materials/176292822479601.jpg</t>
    <phoneticPr fontId="2"/>
  </si>
  <si>
    <t>https://meikosha.info/materials/176292818356805.jpg</t>
    <phoneticPr fontId="2"/>
  </si>
  <si>
    <t>https://meikosha.info/materials/176292818356806.jpg</t>
    <phoneticPr fontId="2"/>
  </si>
  <si>
    <t>https://meikosha.info/materials/176292813812605.jpg</t>
    <phoneticPr fontId="2"/>
  </si>
  <si>
    <t>https://meikosha.info/materials/176292813812604.jpg</t>
    <phoneticPr fontId="2"/>
  </si>
  <si>
    <t>S-219　カーエー</t>
    <phoneticPr fontId="2"/>
  </si>
  <si>
    <t>S-220　タマン</t>
    <phoneticPr fontId="2"/>
  </si>
  <si>
    <t>S-221　アジ</t>
    <phoneticPr fontId="2"/>
  </si>
  <si>
    <t>S-222　キス</t>
    <phoneticPr fontId="2"/>
  </si>
  <si>
    <t>S-223　アマダイ</t>
    <phoneticPr fontId="2"/>
  </si>
  <si>
    <t>S-224　イシダイ</t>
    <phoneticPr fontId="2"/>
  </si>
  <si>
    <t>S-225　イシガキ鯛</t>
    <rPh sb="10" eb="11">
      <t>タイ</t>
    </rPh>
    <phoneticPr fontId="2"/>
  </si>
  <si>
    <t>https://meikosha.info/materials/176345151615710.jpg</t>
    <phoneticPr fontId="2"/>
  </si>
  <si>
    <t>https://meikosha.info/materials/176345151615609.jpg</t>
    <phoneticPr fontId="2"/>
  </si>
  <si>
    <t>https://meikosha.info/materials/176345151615608.jpg</t>
    <phoneticPr fontId="2"/>
  </si>
  <si>
    <t>https://meikosha.info/materials/176345151615607.jpg</t>
    <phoneticPr fontId="2"/>
  </si>
  <si>
    <t>https://meikosha.info/materials/176345151615606.jpg</t>
    <phoneticPr fontId="2"/>
  </si>
  <si>
    <t>https://meikosha.info/materials/176345151615605.jpg</t>
    <phoneticPr fontId="2"/>
  </si>
  <si>
    <t>https://meikosha.info/materials/176345151615604.jpg</t>
    <phoneticPr fontId="2"/>
  </si>
  <si>
    <t>https://meikosha.info/materials/176345151615603.jpg</t>
    <phoneticPr fontId="2"/>
  </si>
  <si>
    <t>https://meikosha.info/materials/176345151615602.jpg</t>
    <phoneticPr fontId="2"/>
  </si>
  <si>
    <t>https://meikosha.info/materials/176345151615601.jpg</t>
    <phoneticPr fontId="2"/>
  </si>
  <si>
    <t>https://meikosha.info/materials/176345150554208.jpg</t>
    <phoneticPr fontId="2"/>
  </si>
  <si>
    <t>https://meikosha.info/materials/176345150554207.jpg</t>
    <phoneticPr fontId="2"/>
  </si>
  <si>
    <t>https://meikosha.info/materials/176345150554106.jpg</t>
    <phoneticPr fontId="2"/>
  </si>
  <si>
    <t>https://meikosha.info/materials/176345150554105.jpg</t>
    <phoneticPr fontId="2"/>
  </si>
  <si>
    <t>https://meikosha.info/materials/176345150554104.jpg</t>
    <phoneticPr fontId="2"/>
  </si>
  <si>
    <t>https://meikosha.info/materials/176345150554103.jpg</t>
    <phoneticPr fontId="2"/>
  </si>
  <si>
    <t>https://meikosha.info/materials/176345150554102.jpg</t>
    <phoneticPr fontId="2"/>
  </si>
  <si>
    <t>https://meikosha.info/materials/176345150554101.jpg</t>
    <phoneticPr fontId="2"/>
  </si>
  <si>
    <t>https://meikosha.info/materials/176345149510210.jpg</t>
    <phoneticPr fontId="2"/>
  </si>
  <si>
    <t>https://meikosha.info/materials/176345149510209.jpg</t>
    <phoneticPr fontId="2"/>
  </si>
  <si>
    <t>https://meikosha.info/materials/176345149510208.jpg</t>
    <phoneticPr fontId="2"/>
  </si>
  <si>
    <t>https://meikosha.info/materials/176345149510207.jpg</t>
    <phoneticPr fontId="2"/>
  </si>
  <si>
    <t>https://meikosha.info/materials/176345149510206.jpg</t>
    <phoneticPr fontId="2"/>
  </si>
  <si>
    <t>https://meikosha.info/materials/176345149510105.jpg</t>
    <phoneticPr fontId="2"/>
  </si>
  <si>
    <t>https://meikosha.info/materials/176345149510104.jpg</t>
    <phoneticPr fontId="2"/>
  </si>
  <si>
    <t>https://meikosha.info/materials/176345149510103.jpg</t>
    <phoneticPr fontId="2"/>
  </si>
  <si>
    <t>https://meikosha.info/materials/176345149510101.jpg</t>
    <phoneticPr fontId="2"/>
  </si>
  <si>
    <t>https://meikosha.info/materials/176345148392406.jpg</t>
    <phoneticPr fontId="2"/>
  </si>
  <si>
    <t>https://meikosha.info/materials/176345148392404.jpg</t>
    <phoneticPr fontId="2"/>
  </si>
  <si>
    <t>https://meikosha.info/materials/176345148392403.jpg</t>
    <phoneticPr fontId="2"/>
  </si>
  <si>
    <t>https://meikosha.info/materials/176345148392402.jpg</t>
    <phoneticPr fontId="2"/>
  </si>
  <si>
    <t>https://meikosha.info/materials/176345148392401.jpg</t>
    <phoneticPr fontId="2"/>
  </si>
  <si>
    <t>https://meikosha.info/materials/176345147369506.jpg</t>
    <phoneticPr fontId="2"/>
  </si>
  <si>
    <t>https://meikosha.info/materials/176345147369505.jpg</t>
    <phoneticPr fontId="2"/>
  </si>
  <si>
    <t>https://meikosha.info/materials/176345147369504.jpg</t>
    <phoneticPr fontId="2"/>
  </si>
  <si>
    <t>https://meikosha.info/materials/176345147369503.jpg</t>
    <phoneticPr fontId="2"/>
  </si>
  <si>
    <t>https://meikosha.info/materials/176345147369502.jpg</t>
    <phoneticPr fontId="2"/>
  </si>
  <si>
    <t>https://meikosha.info/materials/176345147369501.jpg</t>
    <phoneticPr fontId="2"/>
  </si>
  <si>
    <t>https://meikosha.info/materials/176345146435310.jpg</t>
    <phoneticPr fontId="2"/>
  </si>
  <si>
    <t>https://meikosha.info/materials/176345146435309.jpg</t>
    <phoneticPr fontId="2"/>
  </si>
  <si>
    <t>https://meikosha.info/materials/176345146435308.jpg</t>
    <phoneticPr fontId="2"/>
  </si>
  <si>
    <t>https://meikosha.info/materials/176345146435307.jpg</t>
    <phoneticPr fontId="2"/>
  </si>
  <si>
    <t>https://meikosha.info/materials/176345146435306.jpg</t>
    <phoneticPr fontId="2"/>
  </si>
  <si>
    <t>https://meikosha.info/materials/176345146435305.jpg</t>
    <phoneticPr fontId="2"/>
  </si>
  <si>
    <t>https://meikosha.info/materials/176345146435304.jpg</t>
    <phoneticPr fontId="2"/>
  </si>
  <si>
    <t>https://meikosha.info/materials/176345146435203.jpg</t>
    <phoneticPr fontId="2"/>
  </si>
  <si>
    <t>https://meikosha.info/materials/176345146435201.jpg</t>
    <phoneticPr fontId="2"/>
  </si>
  <si>
    <t>https://meikosha.info/materials/176345146435202.jpg</t>
    <phoneticPr fontId="2"/>
  </si>
  <si>
    <t>https://meikosha.info/materials/176345145259408.jpg</t>
    <phoneticPr fontId="2"/>
  </si>
  <si>
    <t>https://meikosha.info/materials/176345145259407.jpg</t>
    <phoneticPr fontId="2"/>
  </si>
  <si>
    <t>https://meikosha.info/materials/176345145259406.jpg</t>
    <phoneticPr fontId="2"/>
  </si>
  <si>
    <t>https://meikosha.info/materials/176345145259405.jpg</t>
    <phoneticPr fontId="2"/>
  </si>
  <si>
    <t>https://meikosha.info/materials/176345145259404.jpg</t>
    <phoneticPr fontId="2"/>
  </si>
  <si>
    <t>https://meikosha.info/materials/176345145259403.jpg</t>
    <phoneticPr fontId="2"/>
  </si>
  <si>
    <t>https://meikosha.info/materials/176345145259402.jpg</t>
    <phoneticPr fontId="2"/>
  </si>
  <si>
    <t>https://meikosha.info/materials/176345145259401.jpg</t>
    <phoneticPr fontId="2"/>
  </si>
  <si>
    <t>https://meikosha.info/materials/176345144335606.jpg</t>
    <phoneticPr fontId="2"/>
  </si>
  <si>
    <t>https://meikosha.info/materials/176345144335605.jpg</t>
    <phoneticPr fontId="2"/>
  </si>
  <si>
    <t>https://meikosha.info/materials/176345144335604.jpg</t>
    <phoneticPr fontId="2"/>
  </si>
  <si>
    <t>https://meikosha.info/materials/176345144335603.jpg</t>
    <phoneticPr fontId="2"/>
  </si>
  <si>
    <t>https://meikosha.info/materials/176345144335602.jpg</t>
    <phoneticPr fontId="2"/>
  </si>
  <si>
    <t>https://meikosha.info/materials/176345144335601.jpg</t>
    <phoneticPr fontId="2"/>
  </si>
  <si>
    <t>https://meikosha.info/materials/176345143103710.jpg</t>
    <phoneticPr fontId="2"/>
  </si>
  <si>
    <t>https://meikosha.info/materials/176345143103709.jpg</t>
    <phoneticPr fontId="2"/>
  </si>
  <si>
    <t>https://meikosha.info/materials/176345143103708.jpg</t>
    <phoneticPr fontId="2"/>
  </si>
  <si>
    <t>https://meikosha.info/materials/176345143103707.jpg</t>
    <phoneticPr fontId="2"/>
  </si>
  <si>
    <t>https://meikosha.info/materials/176345143103706.jpg</t>
    <phoneticPr fontId="2"/>
  </si>
  <si>
    <t>https://meikosha.info/materials/176345143103705.jpg</t>
    <phoneticPr fontId="2"/>
  </si>
  <si>
    <t>https://meikosha.info/materials/176345143103704.jpg</t>
    <phoneticPr fontId="2"/>
  </si>
  <si>
    <t>https://meikosha.info/materials/176345143103703.jpg</t>
    <phoneticPr fontId="2"/>
  </si>
  <si>
    <t>https://meikosha.info/materials/176345143103702.jpg</t>
    <phoneticPr fontId="2"/>
  </si>
  <si>
    <t>https://meikosha.info/materials/176345143103701.jpg</t>
    <phoneticPr fontId="2"/>
  </si>
  <si>
    <t>https://meikosha.info/materials/176345140961008.jpg</t>
    <phoneticPr fontId="2"/>
  </si>
  <si>
    <t>https://meikosha.info/materials/176345140960907.jpg</t>
    <phoneticPr fontId="2"/>
  </si>
  <si>
    <t>https://meikosha.info/materials/176345140960906.jpg</t>
    <phoneticPr fontId="2"/>
  </si>
  <si>
    <t>https://meikosha.info/materials/176345140960905.jpg</t>
    <phoneticPr fontId="2"/>
  </si>
  <si>
    <t>https://meikosha.info/materials/176345140960904.jpg</t>
    <phoneticPr fontId="2"/>
  </si>
  <si>
    <t>https://meikosha.info/materials/176345140960903.jpg</t>
    <phoneticPr fontId="2"/>
  </si>
  <si>
    <t>https://meikosha.info/materials/176345140960902.jpg</t>
    <phoneticPr fontId="2"/>
  </si>
  <si>
    <t>https://meikosha.info/materials/176345140960901.jpg</t>
    <phoneticPr fontId="2"/>
  </si>
  <si>
    <t>https://meikosha.info/materials/176345140022406.jpg</t>
    <phoneticPr fontId="2"/>
  </si>
  <si>
    <t>https://meikosha.info/materials/176345140022405.jpg</t>
    <phoneticPr fontId="2"/>
  </si>
  <si>
    <t>https://meikosha.info/materials/176345140022404.jpg</t>
    <phoneticPr fontId="2"/>
  </si>
  <si>
    <t>https://meikosha.info/materials/176345140022403.jpg</t>
    <phoneticPr fontId="2"/>
  </si>
  <si>
    <t>https://meikosha.info/materials/176345140022402.jpg</t>
    <phoneticPr fontId="2"/>
  </si>
  <si>
    <t>https://meikosha.info/materials/176345140022401.jpg</t>
    <phoneticPr fontId="2"/>
  </si>
  <si>
    <t>https://meikosha.info/materials/176345139107506.jpg</t>
    <phoneticPr fontId="2"/>
  </si>
  <si>
    <t>https://meikosha.info/materials/176345139107505.jpg</t>
    <phoneticPr fontId="2"/>
  </si>
  <si>
    <t>https://meikosha.info/materials/176345139107504.jpg</t>
    <phoneticPr fontId="2"/>
  </si>
  <si>
    <t>https://meikosha.info/materials/176345139107503.jpg</t>
    <phoneticPr fontId="2"/>
  </si>
  <si>
    <t>https://meikosha.info/materials/176345139107502.jpg</t>
    <phoneticPr fontId="2"/>
  </si>
  <si>
    <t>https://meikosha.info/materials/176345139107501.jpg</t>
    <phoneticPr fontId="2"/>
  </si>
  <si>
    <t>https://meikosha.info/materials/176345137995306.jpg</t>
    <phoneticPr fontId="2"/>
  </si>
  <si>
    <t>https://meikosha.info/materials/176345137995305.jpg</t>
    <phoneticPr fontId="2"/>
  </si>
  <si>
    <t>https://meikosha.info/materials/176345137995204.jpg</t>
    <phoneticPr fontId="2"/>
  </si>
  <si>
    <t>https://meikosha.info/materials/176345137995203.jpg</t>
    <phoneticPr fontId="2"/>
  </si>
  <si>
    <t>https://meikosha.info/materials/176345137995202.jpg</t>
    <phoneticPr fontId="2"/>
  </si>
  <si>
    <t>https://meikosha.info/materials/176345137995201.jpg</t>
    <phoneticPr fontId="2"/>
  </si>
  <si>
    <t>https://meikosha.info/materials/176345136622006.jpg</t>
    <phoneticPr fontId="2"/>
  </si>
  <si>
    <t>https://meikosha.info/materials/176345136622005.jpg</t>
    <phoneticPr fontId="2"/>
  </si>
  <si>
    <t>https://meikosha.info/materials/176345136622004.jpg</t>
    <phoneticPr fontId="2"/>
  </si>
  <si>
    <t>https://meikosha.info/materials/176345136622003.jpg</t>
    <phoneticPr fontId="2"/>
  </si>
  <si>
    <t>https://meikosha.info/materials/176345136622002.jpg</t>
    <phoneticPr fontId="2"/>
  </si>
  <si>
    <t>https://meikosha.info/materials/176345136622001.jpg</t>
    <phoneticPr fontId="2"/>
  </si>
  <si>
    <t>https://meikosha.info/materials/176345408114008.jpg</t>
    <phoneticPr fontId="2"/>
  </si>
  <si>
    <t>https://meikosha.info/materials/176345408114007.jpg</t>
    <phoneticPr fontId="2"/>
  </si>
  <si>
    <t>https://meikosha.info/materials/176345408114006.jpg</t>
    <phoneticPr fontId="2"/>
  </si>
  <si>
    <t>https://meikosha.info/materials/176345408114005.jpg</t>
    <phoneticPr fontId="2"/>
  </si>
  <si>
    <t>https://meikosha.info/materials/176345408114004.jpg</t>
    <phoneticPr fontId="2"/>
  </si>
  <si>
    <t>https://meikosha.info/materials/176345408114003.jpg</t>
    <phoneticPr fontId="2"/>
  </si>
  <si>
    <t>https://meikosha.info/materials/176345408114002.jpg</t>
    <phoneticPr fontId="2"/>
  </si>
  <si>
    <t>https://meikosha.info/materials/176345408114001.jpg</t>
    <phoneticPr fontId="2"/>
  </si>
  <si>
    <t>https://meikosha.info/materials/176345407373806.jpg</t>
    <phoneticPr fontId="2"/>
  </si>
  <si>
    <t>https://meikosha.info/materials/176345407373805.jpg</t>
    <phoneticPr fontId="2"/>
  </si>
  <si>
    <t>https://meikosha.info/materials/176345407373804.jpg</t>
    <phoneticPr fontId="2"/>
  </si>
  <si>
    <t>https://meikosha.info/materials/176345407373803.jpg</t>
    <phoneticPr fontId="2"/>
  </si>
  <si>
    <t>https://meikosha.info/materials/176345407373802.jpg</t>
    <phoneticPr fontId="2"/>
  </si>
  <si>
    <t>https://meikosha.info/materials/176345407373801.jpg</t>
    <phoneticPr fontId="2"/>
  </si>
  <si>
    <t>https://meikosha.info/materials/176345406733405.jpg</t>
    <phoneticPr fontId="2"/>
  </si>
  <si>
    <t>https://meikosha.info/materials/176345406733404.jpg</t>
    <phoneticPr fontId="2"/>
  </si>
  <si>
    <t>https://meikosha.info/materials/176345406733403.jpg</t>
    <phoneticPr fontId="2"/>
  </si>
  <si>
    <t>https://meikosha.info/materials/176345406733402.jpg</t>
    <phoneticPr fontId="2"/>
  </si>
  <si>
    <t>https://meikosha.info/materials/176345406733301.jpg</t>
    <phoneticPr fontId="2"/>
  </si>
  <si>
    <t>C-49　カット ノドグロ大</t>
    <rPh sb="13" eb="14">
      <t>ダイ</t>
    </rPh>
    <phoneticPr fontId="2"/>
  </si>
  <si>
    <t>C-50　イカハンター大</t>
    <rPh sb="11" eb="12">
      <t>ダイ</t>
    </rPh>
    <phoneticPr fontId="2"/>
  </si>
  <si>
    <t>C-51　カーエー2大</t>
    <rPh sb="10" eb="11">
      <t>ダイ</t>
    </rPh>
    <phoneticPr fontId="2"/>
  </si>
  <si>
    <t>C-52　チヌ3大</t>
    <rPh sb="8" eb="9">
      <t>ダイ</t>
    </rPh>
    <phoneticPr fontId="2"/>
  </si>
  <si>
    <t>C-53　真鯛　大</t>
    <rPh sb="5" eb="7">
      <t>マダイ</t>
    </rPh>
    <rPh sb="8" eb="9">
      <t>ダイ</t>
    </rPh>
    <phoneticPr fontId="2"/>
  </si>
  <si>
    <t>https://meikosha.info/materials/176351126413501.jpg</t>
    <phoneticPr fontId="2"/>
  </si>
  <si>
    <t>https://meikosha.info/materials/176351125460901.jpg</t>
    <phoneticPr fontId="2"/>
  </si>
  <si>
    <t>https://meikosha.info/materials/176351124768801.jpg</t>
    <phoneticPr fontId="2"/>
  </si>
  <si>
    <t>https://meikosha.info/materials/176352041321007.jpg</t>
    <phoneticPr fontId="2"/>
  </si>
  <si>
    <t>https://meikosha.info/materials/176352041321001.jpg</t>
    <phoneticPr fontId="2"/>
  </si>
  <si>
    <t>https://meikosha.info/materials/176352062372201.jpg</t>
    <phoneticPr fontId="2"/>
  </si>
  <si>
    <t>https://meikosha.info/materials/176352041321003.jpg</t>
    <phoneticPr fontId="2"/>
  </si>
  <si>
    <t>https://meikosha.info/materials/176352041321004.jpg</t>
    <phoneticPr fontId="2"/>
  </si>
  <si>
    <t>https://meikosha.info/materials/176352041321005.jpg</t>
    <phoneticPr fontId="2"/>
  </si>
  <si>
    <t>https://meikosha.info/materials/176352041321006.jpg</t>
    <phoneticPr fontId="2"/>
  </si>
  <si>
    <t>https://meikosha.info/materials/176352042555901.jpg</t>
    <phoneticPr fontId="2"/>
  </si>
  <si>
    <t>https://meikosha.info/materials/176352042979401.jpg</t>
    <phoneticPr fontId="2"/>
  </si>
  <si>
    <t>https://meikosha.info/materials/176352044539301.jpg</t>
    <phoneticPr fontId="2"/>
  </si>
  <si>
    <t>バッカン・竿ケース・アパレル・長靴等どんな所にも貼れるスーパーステッカー</t>
    <rPh sb="5" eb="6">
      <t>サオ</t>
    </rPh>
    <rPh sb="15" eb="17">
      <t>ナガグツ</t>
    </rPh>
    <rPh sb="17" eb="18">
      <t>ナド</t>
    </rPh>
    <rPh sb="21" eb="22">
      <t>トコロ</t>
    </rPh>
    <rPh sb="24" eb="25">
      <t>ハ</t>
    </rPh>
    <phoneticPr fontId="2"/>
  </si>
  <si>
    <t>ホログラムステッカー</t>
    <phoneticPr fontId="2"/>
  </si>
  <si>
    <t>令和   年　月　日</t>
    <phoneticPr fontId="2"/>
  </si>
  <si>
    <t>2026発注書</t>
    <phoneticPr fontId="2"/>
  </si>
  <si>
    <t>S-226　アマゴ2</t>
    <phoneticPr fontId="2"/>
  </si>
  <si>
    <t>S-227　シーバス</t>
    <phoneticPr fontId="2"/>
  </si>
  <si>
    <t>S-228　ヒラマサ</t>
    <phoneticPr fontId="2"/>
  </si>
  <si>
    <t>S-229　みんなで釣り</t>
    <rPh sb="10" eb="11">
      <t>ツ</t>
    </rPh>
    <phoneticPr fontId="2"/>
  </si>
  <si>
    <t>S-230　ばれたか</t>
    <phoneticPr fontId="2"/>
  </si>
  <si>
    <t>S-231　夢ネコ</t>
    <rPh sb="6" eb="7">
      <t>ユメ</t>
    </rPh>
    <phoneticPr fontId="2"/>
  </si>
  <si>
    <t>https://meikosha.info/materials/176362663725503.jpg</t>
    <phoneticPr fontId="2"/>
  </si>
  <si>
    <t>https://meikosha.info/materials/176362663725502.jpg</t>
    <phoneticPr fontId="2"/>
  </si>
  <si>
    <t>https://meikosha.info/materials/176362663725501.jpg</t>
    <phoneticPr fontId="2"/>
  </si>
  <si>
    <t>https://meikosha.info/materials/176362662343907.jpg</t>
    <phoneticPr fontId="2"/>
  </si>
  <si>
    <t>https://meikosha.info/materials/176362662343906.jpg</t>
    <phoneticPr fontId="2"/>
  </si>
  <si>
    <t>https://meikosha.info/materials/176362662343905.jpg</t>
    <phoneticPr fontId="2"/>
  </si>
  <si>
    <t>https://meikosha.info/materials/176362662343904.jpg</t>
    <phoneticPr fontId="2"/>
  </si>
  <si>
    <t>https://meikosha.info/materials/176362662343903.jpg</t>
    <phoneticPr fontId="2"/>
  </si>
  <si>
    <t>https://meikosha.info/materials/176362662343902.jpg</t>
    <phoneticPr fontId="2"/>
  </si>
  <si>
    <t>https://meikosha.info/materials/176362662343901.jpg</t>
    <phoneticPr fontId="2"/>
  </si>
  <si>
    <t>https://meikosha.info/materials/176362688722601.jpg</t>
    <phoneticPr fontId="2"/>
  </si>
  <si>
    <t>https://meikosha.info/materials/176362688722602.jpg</t>
    <phoneticPr fontId="2"/>
  </si>
  <si>
    <t>https://meikosha.info/materials/176362721517001.jpg</t>
    <phoneticPr fontId="2"/>
  </si>
  <si>
    <t>A-166　釣匠2</t>
    <rPh sb="6" eb="8">
      <t>ツリタクミ</t>
    </rPh>
    <phoneticPr fontId="2"/>
  </si>
  <si>
    <t>A-167　釣匠3</t>
    <rPh sb="6" eb="8">
      <t>ツリタクミ</t>
    </rPh>
    <phoneticPr fontId="2"/>
  </si>
  <si>
    <t>https://meikosha.info/materials/176368281395902.jpg</t>
    <phoneticPr fontId="2"/>
  </si>
  <si>
    <t>https://meikosha.info/materials/176368281395901.jpg</t>
    <phoneticPr fontId="2"/>
  </si>
  <si>
    <t>https://meikosha.info/materials/176380739289301.jpg</t>
    <phoneticPr fontId="2"/>
  </si>
  <si>
    <t>https://meikosha.info/materials/176380737328901.jpg</t>
    <phoneticPr fontId="2"/>
  </si>
  <si>
    <t>https://meikosha.info/materials/176380754139201.jpg</t>
    <phoneticPr fontId="2"/>
  </si>
  <si>
    <t>https://meikosha.info/materials/176292818356703.jpg</t>
    <phoneticPr fontId="2"/>
  </si>
  <si>
    <t>SGP-35　バラクーダ</t>
    <phoneticPr fontId="2"/>
  </si>
  <si>
    <t>SSPS-129　ニジマス</t>
    <phoneticPr fontId="2"/>
  </si>
  <si>
    <t>SSPS-130　バラクーダ</t>
    <phoneticPr fontId="2"/>
  </si>
  <si>
    <t>S-232　ニジマス</t>
    <phoneticPr fontId="2"/>
  </si>
  <si>
    <t>S-233　釣りたいドラゴンP3</t>
    <rPh sb="6" eb="7">
      <t>ツ</t>
    </rPh>
    <phoneticPr fontId="2"/>
  </si>
  <si>
    <t>S-234　釣りたいドラゴンG4</t>
    <rPh sb="6" eb="7">
      <t>ツ</t>
    </rPh>
    <phoneticPr fontId="2"/>
  </si>
  <si>
    <t>F-17　ニジマス中</t>
    <rPh sb="9" eb="10">
      <t>ナカ</t>
    </rPh>
    <phoneticPr fontId="2"/>
  </si>
  <si>
    <t>B-132　チヌ3Z</t>
    <phoneticPr fontId="2"/>
  </si>
  <si>
    <t>B-133　バラクーダ</t>
    <phoneticPr fontId="2"/>
  </si>
  <si>
    <t>B-134　釣りたいドラゴンK2</t>
    <rPh sb="6" eb="7">
      <t>ツ</t>
    </rPh>
    <phoneticPr fontId="2"/>
  </si>
  <si>
    <t>B-135　釣りたいドラゴンP3</t>
    <rPh sb="6" eb="7">
      <t>ツ</t>
    </rPh>
    <phoneticPr fontId="2"/>
  </si>
  <si>
    <t>B-136　釣りたいドラゴンG4</t>
    <rPh sb="6" eb="7">
      <t>ツ</t>
    </rPh>
    <phoneticPr fontId="2"/>
  </si>
  <si>
    <t>ホログラムステッカー</t>
    <phoneticPr fontId="8"/>
  </si>
  <si>
    <t>A-148GPZ2　大漁祈願GPZ2</t>
    <phoneticPr fontId="2"/>
  </si>
  <si>
    <t>A-148GPZ3　大漁祈願GPZ3</t>
    <phoneticPr fontId="2"/>
  </si>
  <si>
    <t>A-149GPZ2　爆釣伝説GPZ2</t>
    <phoneticPr fontId="2"/>
  </si>
  <si>
    <t>A-149GPZ3　爆釣伝説GPZ3</t>
    <phoneticPr fontId="2"/>
  </si>
  <si>
    <t>https://meikosha.info/materials/177146377533202.jpg</t>
    <phoneticPr fontId="2"/>
  </si>
  <si>
    <t>https://meikosha.info/materials/177146377533201.jpg</t>
    <phoneticPr fontId="2"/>
  </si>
  <si>
    <t>https://meikosha.info/materials/177146375786705.jpg</t>
    <phoneticPr fontId="2"/>
  </si>
  <si>
    <t>https://meikosha.info/materials/177146375786704.jpg</t>
    <phoneticPr fontId="2"/>
  </si>
  <si>
    <t>https://meikosha.info/materials/177146375786703.jpg</t>
    <phoneticPr fontId="2"/>
  </si>
  <si>
    <t>https://meikosha.info/materials/177146375786702.jpg</t>
    <phoneticPr fontId="2"/>
  </si>
  <si>
    <t>https://meikosha.info/materials/177146375786701.jpg</t>
    <phoneticPr fontId="2"/>
  </si>
  <si>
    <t>https://meikosha.info/materials/177146373225503.jpg</t>
    <phoneticPr fontId="2"/>
  </si>
  <si>
    <t>https://meikosha.info/materials/177146373225502.jpg</t>
    <phoneticPr fontId="2"/>
  </si>
  <si>
    <t>https://meikosha.info/materials/177146373225501.jpg</t>
    <phoneticPr fontId="2"/>
  </si>
  <si>
    <t>https://meikosha.info/materials/177146371292901.jpg</t>
    <phoneticPr fontId="2"/>
  </si>
  <si>
    <t>https://meikosha.info/materials/177146368437301.jpg</t>
    <phoneticPr fontId="2"/>
  </si>
  <si>
    <t>https://meikosha.info/materials/177146940979701.jpg</t>
    <phoneticPr fontId="2"/>
  </si>
  <si>
    <t>A-150GPZ2　爆釣祈念GPZ2</t>
    <rPh sb="10" eb="14">
      <t>バクチョウキネン</t>
    </rPh>
    <phoneticPr fontId="2"/>
  </si>
  <si>
    <t>A-150GPZ3　爆釣祈念GPZ3</t>
    <phoneticPr fontId="2"/>
  </si>
  <si>
    <t>S-235  トラやん</t>
    <phoneticPr fontId="2"/>
  </si>
  <si>
    <t>https://meikosha.info/materials/177692784162201.jpg</t>
    <phoneticPr fontId="2"/>
  </si>
  <si>
    <t>https://meikosha.info/materials/177692781952702.jpg</t>
    <phoneticPr fontId="2"/>
  </si>
  <si>
    <t>https://meikosha.info/materials/177692781952701.jpg</t>
    <phoneticPr fontId="2"/>
  </si>
  <si>
    <t>https://meikosha.info/materials/177146377533203.jpg</t>
    <phoneticPr fontId="2"/>
  </si>
  <si>
    <t>https://meikosha.info/materials/177146377533204.jpg</t>
    <phoneticPr fontId="2"/>
  </si>
  <si>
    <t>2026年 VER.3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</si>
</sst>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name val="AR P丸ゴシック体M"/>
      <family val="3"/>
      <charset val="128"/>
    </font>
    <font>
      <sz val="20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AR P丸ゴシック体M"/>
      <family val="3"/>
      <charset val="128"/>
    </font>
    <font>
      <sz val="10"/>
      <name val="AR P丸ゴシック体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2" borderId="2" xfId="0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left" vertical="center"/>
    </xf>
    <xf numFmtId="176" fontId="5" fillId="2" borderId="4" xfId="0" applyNumberFormat="1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7" fillId="0" borderId="1" xfId="3" applyBorder="1">
      <alignment vertical="center"/>
    </xf>
    <xf numFmtId="0" fontId="7" fillId="0" borderId="5" xfId="3" applyBorder="1">
      <alignment vertical="center"/>
    </xf>
    <xf numFmtId="176" fontId="5" fillId="2" borderId="1" xfId="0" applyNumberFormat="1" applyFont="1" applyFill="1" applyBorder="1" applyAlignment="1">
      <alignment horizontal="left" vertical="center"/>
    </xf>
    <xf numFmtId="0" fontId="7" fillId="0" borderId="0" xfId="3">
      <alignment vertical="center"/>
    </xf>
    <xf numFmtId="0" fontId="7" fillId="0" borderId="6" xfId="3" applyBorder="1">
      <alignment vertical="center"/>
    </xf>
    <xf numFmtId="0" fontId="0" fillId="0" borderId="7" xfId="0" applyBorder="1" applyAlignment="1">
      <alignment horizontal="center" vertical="center"/>
    </xf>
    <xf numFmtId="6" fontId="5" fillId="2" borderId="5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vertical="center" wrapText="1"/>
    </xf>
    <xf numFmtId="6" fontId="5" fillId="2" borderId="8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5" fillId="2" borderId="5" xfId="0" applyFont="1" applyFill="1" applyBorder="1" applyAlignment="1">
      <alignment horizontal="center" vertical="center"/>
    </xf>
    <xf numFmtId="6" fontId="0" fillId="0" borderId="12" xfId="0" applyNumberFormat="1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6" fontId="5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7" fillId="0" borderId="0" xfId="3" applyBorder="1">
      <alignment vertical="center"/>
    </xf>
    <xf numFmtId="0" fontId="5" fillId="3" borderId="1" xfId="0" applyFont="1" applyFill="1" applyBorder="1">
      <alignment vertical="center"/>
    </xf>
    <xf numFmtId="176" fontId="5" fillId="3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7" fillId="2" borderId="1" xfId="3" applyFill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0" xfId="0" applyFill="1">
      <alignment vertical="center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1" xfId="0" applyFill="1" applyBorder="1">
      <alignment vertical="center"/>
    </xf>
    <xf numFmtId="0" fontId="0" fillId="2" borderId="11" xfId="0" applyFill="1" applyBorder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1" xfId="3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4">
    <cellStyle name="ハイパーリンク" xfId="3" builtinId="8"/>
    <cellStyle name="桁区切り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3276600</xdr:colOff>
      <xdr:row>0</xdr:row>
      <xdr:rowOff>57150</xdr:rowOff>
    </xdr:from>
    <xdr:to>
      <xdr:col>7</xdr:col>
      <xdr:colOff>608838</xdr:colOff>
      <xdr:row>8</xdr:row>
      <xdr:rowOff>164211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5750" y="57150"/>
          <a:ext cx="1085088" cy="17739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meikosha.info/materials/168128125256104.jpg" TargetMode="External"/><Relationship Id="rId1827" Type="http://schemas.openxmlformats.org/officeDocument/2006/relationships/hyperlink" Target="https://meikosha.info/materials/176345146435310.jpg" TargetMode="External"/><Relationship Id="rId21" Type="http://schemas.openxmlformats.org/officeDocument/2006/relationships/hyperlink" Target="https://meikosha.info/materials/168126873788703.jpg" TargetMode="External"/><Relationship Id="rId170" Type="http://schemas.openxmlformats.org/officeDocument/2006/relationships/hyperlink" Target="https://meikosha.info/materials/168127250262706.jpg" TargetMode="External"/><Relationship Id="rId268" Type="http://schemas.openxmlformats.org/officeDocument/2006/relationships/hyperlink" Target="https://meikosha.info/materials/168127503711701.jpg" TargetMode="External"/><Relationship Id="rId475" Type="http://schemas.openxmlformats.org/officeDocument/2006/relationships/hyperlink" Target="https://meikosha.info/materials/168127419629005.jpg" TargetMode="External"/><Relationship Id="rId682" Type="http://schemas.openxmlformats.org/officeDocument/2006/relationships/hyperlink" Target="https://meikosha.info/materials/168127623517102.jpg" TargetMode="External"/><Relationship Id="rId128" Type="http://schemas.openxmlformats.org/officeDocument/2006/relationships/hyperlink" Target="https://meikosha.info/materials/168127242587910.jpg" TargetMode="External"/><Relationship Id="rId335" Type="http://schemas.openxmlformats.org/officeDocument/2006/relationships/hyperlink" Target="https://meikosha.info/materials/168127500277306.jpg" TargetMode="External"/><Relationship Id="rId542" Type="http://schemas.openxmlformats.org/officeDocument/2006/relationships/hyperlink" Target="https://meikosha.info/materials/168127391039308.jpg" TargetMode="External"/><Relationship Id="rId987" Type="http://schemas.openxmlformats.org/officeDocument/2006/relationships/hyperlink" Target="https://meikosha.info/materials/168127872769506.jpg" TargetMode="External"/><Relationship Id="rId1172" Type="http://schemas.openxmlformats.org/officeDocument/2006/relationships/hyperlink" Target="https://meikosha.info/materials/168128017105901.jpg" TargetMode="External"/><Relationship Id="rId402" Type="http://schemas.openxmlformats.org/officeDocument/2006/relationships/hyperlink" Target="https://meikosha.info/materials/168127232533010.jpg" TargetMode="External"/><Relationship Id="rId847" Type="http://schemas.openxmlformats.org/officeDocument/2006/relationships/hyperlink" Target="https://meikosha.info/materials/168127631910004.jpg" TargetMode="External"/><Relationship Id="rId1032" Type="http://schemas.openxmlformats.org/officeDocument/2006/relationships/hyperlink" Target="https://meikosha.info/materials/168128011599401.jpg" TargetMode="External"/><Relationship Id="rId1477" Type="http://schemas.openxmlformats.org/officeDocument/2006/relationships/hyperlink" Target="https://meikosha.info/materials/168128118702303.jpg" TargetMode="External"/><Relationship Id="rId1684" Type="http://schemas.openxmlformats.org/officeDocument/2006/relationships/hyperlink" Target="https://meikosha.info/materials/172059620593104.jpg" TargetMode="External"/><Relationship Id="rId1891" Type="http://schemas.openxmlformats.org/officeDocument/2006/relationships/hyperlink" Target="https://meikosha.info/materials/176345136622002.jpg" TargetMode="External"/><Relationship Id="rId707" Type="http://schemas.openxmlformats.org/officeDocument/2006/relationships/hyperlink" Target="https://meikosha.info/materials/168127629644308.jpg" TargetMode="External"/><Relationship Id="rId914" Type="http://schemas.openxmlformats.org/officeDocument/2006/relationships/hyperlink" Target="https://meikosha.info/materials/168127458924504.jpg" TargetMode="External"/><Relationship Id="rId1337" Type="http://schemas.openxmlformats.org/officeDocument/2006/relationships/hyperlink" Target="https://meikosha.info/materials/168128082897307.jpg" TargetMode="External"/><Relationship Id="rId1544" Type="http://schemas.openxmlformats.org/officeDocument/2006/relationships/hyperlink" Target="https://meikosha.info/materials/168128127769305.jpg" TargetMode="External"/><Relationship Id="rId1751" Type="http://schemas.openxmlformats.org/officeDocument/2006/relationships/hyperlink" Target="https://meikosha.info/materials/176275190969902.jpg" TargetMode="External"/><Relationship Id="rId43" Type="http://schemas.openxmlformats.org/officeDocument/2006/relationships/hyperlink" Target="https://meikosha.info/materials/168126876816108.jpg" TargetMode="External"/><Relationship Id="rId1404" Type="http://schemas.openxmlformats.org/officeDocument/2006/relationships/hyperlink" Target="https://meikosha.info/materials/168128096389704.jpg" TargetMode="External"/><Relationship Id="rId1611" Type="http://schemas.openxmlformats.org/officeDocument/2006/relationships/hyperlink" Target="https://meikosha.info/materials/172049101007207.jpg" TargetMode="External"/><Relationship Id="rId1849" Type="http://schemas.openxmlformats.org/officeDocument/2006/relationships/hyperlink" Target="https://meikosha.info/materials/176345144335602.jpg" TargetMode="External"/><Relationship Id="rId192" Type="http://schemas.openxmlformats.org/officeDocument/2006/relationships/hyperlink" Target="https://meikosha.info/materials/168127549996709.jpg" TargetMode="External"/><Relationship Id="rId1709" Type="http://schemas.openxmlformats.org/officeDocument/2006/relationships/hyperlink" Target="https://meikosha.info/materials/172136979603502.jpg" TargetMode="External"/><Relationship Id="rId1916" Type="http://schemas.openxmlformats.org/officeDocument/2006/relationships/hyperlink" Target="https://meikosha.info/materials/176352041321001.jpg" TargetMode="External"/><Relationship Id="rId497" Type="http://schemas.openxmlformats.org/officeDocument/2006/relationships/hyperlink" Target="https://meikosha.info/materials/168127419628901.jpg" TargetMode="External"/><Relationship Id="rId357" Type="http://schemas.openxmlformats.org/officeDocument/2006/relationships/hyperlink" Target="https://meikosha.info/materials/168127473446907.jpg" TargetMode="External"/><Relationship Id="rId1194" Type="http://schemas.openxmlformats.org/officeDocument/2006/relationships/hyperlink" Target="https://meikosha.info/materials/168128079135303.jpg" TargetMode="External"/><Relationship Id="rId217" Type="http://schemas.openxmlformats.org/officeDocument/2006/relationships/hyperlink" Target="https://meikosha.info/materials/168127277946608.jpg" TargetMode="External"/><Relationship Id="rId564" Type="http://schemas.openxmlformats.org/officeDocument/2006/relationships/hyperlink" Target="https://meikosha.info/materials/168127277946604.jpg" TargetMode="External"/><Relationship Id="rId771" Type="http://schemas.openxmlformats.org/officeDocument/2006/relationships/hyperlink" Target="https://meikosha.info/materials/168127674790610.jpg" TargetMode="External"/><Relationship Id="rId869" Type="http://schemas.openxmlformats.org/officeDocument/2006/relationships/hyperlink" Target="https://meikosha.info/materials/168127250262701.jpg" TargetMode="External"/><Relationship Id="rId1499" Type="http://schemas.openxmlformats.org/officeDocument/2006/relationships/hyperlink" Target="https://meikosha.info/materials/168128123003101.jpg" TargetMode="External"/><Relationship Id="rId424" Type="http://schemas.openxmlformats.org/officeDocument/2006/relationships/hyperlink" Target="https://meikosha.info/materials/168127264977203.jpg" TargetMode="External"/><Relationship Id="rId631" Type="http://schemas.openxmlformats.org/officeDocument/2006/relationships/hyperlink" Target="https://meikosha.info/materials/168127969679008.jpg" TargetMode="External"/><Relationship Id="rId729" Type="http://schemas.openxmlformats.org/officeDocument/2006/relationships/hyperlink" Target="https://meikosha.info/materials/168127632991704.jpg" TargetMode="External"/><Relationship Id="rId1054" Type="http://schemas.openxmlformats.org/officeDocument/2006/relationships/hyperlink" Target="https://meikosha.info/materials/168127788317404.jpg" TargetMode="External"/><Relationship Id="rId1261" Type="http://schemas.openxmlformats.org/officeDocument/2006/relationships/hyperlink" Target="https://meikosha.info/materials/168128081501402.jpg" TargetMode="External"/><Relationship Id="rId1359" Type="http://schemas.openxmlformats.org/officeDocument/2006/relationships/hyperlink" Target="https://meikosha.info/materials/168128084608101.jpg" TargetMode="External"/><Relationship Id="rId936" Type="http://schemas.openxmlformats.org/officeDocument/2006/relationships/hyperlink" Target="https://meikosha.info/materials/168127610893803.jpg" TargetMode="External"/><Relationship Id="rId1121" Type="http://schemas.openxmlformats.org/officeDocument/2006/relationships/hyperlink" Target="https://meikosha.info/materials/168127886693504.jpg" TargetMode="External"/><Relationship Id="rId1219" Type="http://schemas.openxmlformats.org/officeDocument/2006/relationships/hyperlink" Target="https://meikosha.info/materials/168127860463807.jpg" TargetMode="External"/><Relationship Id="rId1566" Type="http://schemas.openxmlformats.org/officeDocument/2006/relationships/hyperlink" Target="https://meikosha.info/materials/172049033328603.jpg" TargetMode="External"/><Relationship Id="rId1773" Type="http://schemas.openxmlformats.org/officeDocument/2006/relationships/hyperlink" Target="https://meikosha.info/materials/176275636035701.jpg" TargetMode="External"/><Relationship Id="rId65" Type="http://schemas.openxmlformats.org/officeDocument/2006/relationships/hyperlink" Target="https://meikosha.info/materials/168126882285809.jpg" TargetMode="External"/><Relationship Id="rId1426" Type="http://schemas.openxmlformats.org/officeDocument/2006/relationships/hyperlink" Target="https://meikosha.info/materials/168128099335003.jpg" TargetMode="External"/><Relationship Id="rId1633" Type="http://schemas.openxmlformats.org/officeDocument/2006/relationships/hyperlink" Target="https://meikosha.info/materials/172059594511603.jpg" TargetMode="External"/><Relationship Id="rId1840" Type="http://schemas.openxmlformats.org/officeDocument/2006/relationships/hyperlink" Target="https://meikosha.info/materials/176345145259405.jpg" TargetMode="External"/><Relationship Id="rId1700" Type="http://schemas.openxmlformats.org/officeDocument/2006/relationships/hyperlink" Target="https://meikosha.info/materials/172136978009603.jpg" TargetMode="External"/><Relationship Id="rId1938" Type="http://schemas.openxmlformats.org/officeDocument/2006/relationships/hyperlink" Target="https://meikosha.info/materials/176368281395902.jpg" TargetMode="External"/><Relationship Id="rId281" Type="http://schemas.openxmlformats.org/officeDocument/2006/relationships/hyperlink" Target="https://meikosha.info/materials/168127504727209.jpg" TargetMode="External"/><Relationship Id="rId141" Type="http://schemas.openxmlformats.org/officeDocument/2006/relationships/hyperlink" Target="https://meikosha.info/materials/168126882285702.jpg" TargetMode="External"/><Relationship Id="rId379" Type="http://schemas.openxmlformats.org/officeDocument/2006/relationships/hyperlink" Target="https://meikosha.info/materials/168127230633701.jpg" TargetMode="External"/><Relationship Id="rId586" Type="http://schemas.openxmlformats.org/officeDocument/2006/relationships/hyperlink" Target="https://meikosha.info/materials/168127627141603.jpg" TargetMode="External"/><Relationship Id="rId793" Type="http://schemas.openxmlformats.org/officeDocument/2006/relationships/hyperlink" Target="https://meikosha.info/materials/168127256365904.jpg" TargetMode="External"/><Relationship Id="rId7" Type="http://schemas.openxmlformats.org/officeDocument/2006/relationships/hyperlink" Target="https://meikosha.info/materials/168126864990907.jpg" TargetMode="External"/><Relationship Id="rId239" Type="http://schemas.openxmlformats.org/officeDocument/2006/relationships/hyperlink" Target="https://meikosha.info/materials/168127521361104.jpg" TargetMode="External"/><Relationship Id="rId446" Type="http://schemas.openxmlformats.org/officeDocument/2006/relationships/hyperlink" Target="https://meikosha.info/materials/168127264977309.jpg" TargetMode="External"/><Relationship Id="rId653" Type="http://schemas.openxmlformats.org/officeDocument/2006/relationships/hyperlink" Target="https://meikosha.info/materials/168128061141705.jpg" TargetMode="External"/><Relationship Id="rId1076" Type="http://schemas.openxmlformats.org/officeDocument/2006/relationships/hyperlink" Target="https://meikosha.info/materials/168128047677907.jpg" TargetMode="External"/><Relationship Id="rId1283" Type="http://schemas.openxmlformats.org/officeDocument/2006/relationships/hyperlink" Target="https://meikosha.info/materials/168128081501406.jpg" TargetMode="External"/><Relationship Id="rId1490" Type="http://schemas.openxmlformats.org/officeDocument/2006/relationships/hyperlink" Target="https://meikosha.info/materials/168128121912201.jpg" TargetMode="External"/><Relationship Id="rId306" Type="http://schemas.openxmlformats.org/officeDocument/2006/relationships/hyperlink" Target="https://meikosha.info/materials/168127470048909.jpg" TargetMode="External"/><Relationship Id="rId860" Type="http://schemas.openxmlformats.org/officeDocument/2006/relationships/hyperlink" Target="https://meikosha.info/materials/168127351901303.jpg" TargetMode="External"/><Relationship Id="rId958" Type="http://schemas.openxmlformats.org/officeDocument/2006/relationships/hyperlink" Target="https://meikosha.info/materials/168602942556101.jpg" TargetMode="External"/><Relationship Id="rId1143" Type="http://schemas.openxmlformats.org/officeDocument/2006/relationships/hyperlink" Target="https://meikosha.info/materials/168128050459002.jpg" TargetMode="External"/><Relationship Id="rId1588" Type="http://schemas.openxmlformats.org/officeDocument/2006/relationships/hyperlink" Target="https://meikosha.info/materials/172049066323303.jpg" TargetMode="External"/><Relationship Id="rId1795" Type="http://schemas.openxmlformats.org/officeDocument/2006/relationships/hyperlink" Target="https://meikosha.info/materials/176345151615602.jpg" TargetMode="External"/><Relationship Id="rId87" Type="http://schemas.openxmlformats.org/officeDocument/2006/relationships/hyperlink" Target="https://meikosha.info/materials/168127233556305.jpg" TargetMode="External"/><Relationship Id="rId513" Type="http://schemas.openxmlformats.org/officeDocument/2006/relationships/hyperlink" Target="https://meikosha.info/materials/168127420819506.jpg" TargetMode="External"/><Relationship Id="rId720" Type="http://schemas.openxmlformats.org/officeDocument/2006/relationships/hyperlink" Target="https://meikosha.info/materials/168127630890610.jpg" TargetMode="External"/><Relationship Id="rId818" Type="http://schemas.openxmlformats.org/officeDocument/2006/relationships/hyperlink" Target="https://meikosha.info/materials/168127279503104.jpg" TargetMode="External"/><Relationship Id="rId1350" Type="http://schemas.openxmlformats.org/officeDocument/2006/relationships/hyperlink" Target="https://meikosha.info/materials/168128033814802.jpg" TargetMode="External"/><Relationship Id="rId1448" Type="http://schemas.openxmlformats.org/officeDocument/2006/relationships/hyperlink" Target="https://meikosha.info/materials/168128105297509.jpg" TargetMode="External"/><Relationship Id="rId1655" Type="http://schemas.openxmlformats.org/officeDocument/2006/relationships/hyperlink" Target="https://meikosha.info/materials/172059611254803.jpg" TargetMode="External"/><Relationship Id="rId1003" Type="http://schemas.openxmlformats.org/officeDocument/2006/relationships/hyperlink" Target="https://meikosha.info/materials/168128010363210.jpg" TargetMode="External"/><Relationship Id="rId1210" Type="http://schemas.openxmlformats.org/officeDocument/2006/relationships/hyperlink" Target="https://meikosha.info/materials/168127905665702.jpg" TargetMode="External"/><Relationship Id="rId1308" Type="http://schemas.openxmlformats.org/officeDocument/2006/relationships/hyperlink" Target="https://meikosha.info/materials/168128082897201.jpg" TargetMode="External"/><Relationship Id="rId1862" Type="http://schemas.openxmlformats.org/officeDocument/2006/relationships/hyperlink" Target="https://meikosha.info/materials/176345140960907.jpg" TargetMode="External"/><Relationship Id="rId1515" Type="http://schemas.openxmlformats.org/officeDocument/2006/relationships/hyperlink" Target="https://meikosha.info/materials/168128125256107.jpg" TargetMode="External"/><Relationship Id="rId1722" Type="http://schemas.openxmlformats.org/officeDocument/2006/relationships/hyperlink" Target="https://meikosha.info/materials/172247722557902.jpg" TargetMode="External"/><Relationship Id="rId14" Type="http://schemas.openxmlformats.org/officeDocument/2006/relationships/hyperlink" Target="https://meikosha.info/materials/168126868605902.jpg" TargetMode="External"/><Relationship Id="rId163" Type="http://schemas.openxmlformats.org/officeDocument/2006/relationships/hyperlink" Target="https://meikosha.info/materials/168127254996206.jpg" TargetMode="External"/><Relationship Id="rId370" Type="http://schemas.openxmlformats.org/officeDocument/2006/relationships/hyperlink" Target="https://meikosha.info/materials/168127244759705.jpg" TargetMode="External"/><Relationship Id="rId230" Type="http://schemas.openxmlformats.org/officeDocument/2006/relationships/hyperlink" Target="https://meikosha.info/materials/168127387389407.jpg" TargetMode="External"/><Relationship Id="rId468" Type="http://schemas.openxmlformats.org/officeDocument/2006/relationships/hyperlink" Target="https://meikosha.info/materials/168127271945710.jpg" TargetMode="External"/><Relationship Id="rId675" Type="http://schemas.openxmlformats.org/officeDocument/2006/relationships/hyperlink" Target="https://meikosha.info/materials/168127773360203.jpg" TargetMode="External"/><Relationship Id="rId882" Type="http://schemas.openxmlformats.org/officeDocument/2006/relationships/hyperlink" Target="https://meikosha.info/materials/168127264977202.jpg" TargetMode="External"/><Relationship Id="rId1098" Type="http://schemas.openxmlformats.org/officeDocument/2006/relationships/hyperlink" Target="https://meikosha.info/materials/168127884172508.jpg" TargetMode="External"/><Relationship Id="rId328" Type="http://schemas.openxmlformats.org/officeDocument/2006/relationships/hyperlink" Target="https://meikosha.info/materials/168127458924505.jpg" TargetMode="External"/><Relationship Id="rId535" Type="http://schemas.openxmlformats.org/officeDocument/2006/relationships/hyperlink" Target="https://meikosha.info/materials/168127391039306.jpg" TargetMode="External"/><Relationship Id="rId742" Type="http://schemas.openxmlformats.org/officeDocument/2006/relationships/hyperlink" Target="https://meikosha.info/materials/168127647606907.jpg" TargetMode="External"/><Relationship Id="rId1165" Type="http://schemas.openxmlformats.org/officeDocument/2006/relationships/hyperlink" Target="https://meikosha.info/materials/168127859231410.jpg" TargetMode="External"/><Relationship Id="rId1372" Type="http://schemas.openxmlformats.org/officeDocument/2006/relationships/hyperlink" Target="https://meikosha.info/materials/168128087476602.jpg" TargetMode="External"/><Relationship Id="rId602" Type="http://schemas.openxmlformats.org/officeDocument/2006/relationships/hyperlink" Target="https://meikosha.info/materials/168127610893808.jpg" TargetMode="External"/><Relationship Id="rId1025" Type="http://schemas.openxmlformats.org/officeDocument/2006/relationships/hyperlink" Target="https://meikosha.info/materials/168127784991507.jpg" TargetMode="External"/><Relationship Id="rId1232" Type="http://schemas.openxmlformats.org/officeDocument/2006/relationships/hyperlink" Target="https://meikosha.info/materials/168128080477706.jpg" TargetMode="External"/><Relationship Id="rId1677" Type="http://schemas.openxmlformats.org/officeDocument/2006/relationships/hyperlink" Target="https://meikosha.info/materials/172059618519306.jpg" TargetMode="External"/><Relationship Id="rId1884" Type="http://schemas.openxmlformats.org/officeDocument/2006/relationships/hyperlink" Target="https://meikosha.info/materials/176345137995203.jpg" TargetMode="External"/><Relationship Id="rId907" Type="http://schemas.openxmlformats.org/officeDocument/2006/relationships/hyperlink" Target="https://meikosha.info/materials/168127260760807.jpg" TargetMode="External"/><Relationship Id="rId1537" Type="http://schemas.openxmlformats.org/officeDocument/2006/relationships/hyperlink" Target="https://meikosha.info/materials/168128127769309.jpg" TargetMode="External"/><Relationship Id="rId1744" Type="http://schemas.openxmlformats.org/officeDocument/2006/relationships/hyperlink" Target="https://meikosha.info/materials/176275192773307.jpg" TargetMode="External"/><Relationship Id="rId1951" Type="http://schemas.openxmlformats.org/officeDocument/2006/relationships/hyperlink" Target="https://meikosha.info/materials/177146368437301.jpg" TargetMode="External"/><Relationship Id="rId36" Type="http://schemas.openxmlformats.org/officeDocument/2006/relationships/hyperlink" Target="https://meikosha.info/materials/168126874978406.jpg" TargetMode="External"/><Relationship Id="rId1604" Type="http://schemas.openxmlformats.org/officeDocument/2006/relationships/hyperlink" Target="https://meikosha.info/materials/172049071608710.jpg" TargetMode="External"/><Relationship Id="rId185" Type="http://schemas.openxmlformats.org/officeDocument/2006/relationships/hyperlink" Target="https://meikosha.info/materials/168127254996202.jpg" TargetMode="External"/><Relationship Id="rId1811" Type="http://schemas.openxmlformats.org/officeDocument/2006/relationships/hyperlink" Target="https://meikosha.info/materials/176345149510104.jpg" TargetMode="External"/><Relationship Id="rId1909" Type="http://schemas.openxmlformats.org/officeDocument/2006/relationships/hyperlink" Target="https://meikosha.info/materials/176345406733403.jpg" TargetMode="External"/><Relationship Id="rId392" Type="http://schemas.openxmlformats.org/officeDocument/2006/relationships/hyperlink" Target="https://meikosha.info/materials/168126873788705.jpg" TargetMode="External"/><Relationship Id="rId697" Type="http://schemas.openxmlformats.org/officeDocument/2006/relationships/hyperlink" Target="https://meikosha.info/materials/168127627141610.jpg" TargetMode="External"/><Relationship Id="rId252" Type="http://schemas.openxmlformats.org/officeDocument/2006/relationships/hyperlink" Target="https://meikosha.info/materials/168127722388404.jpg" TargetMode="External"/><Relationship Id="rId1187" Type="http://schemas.openxmlformats.org/officeDocument/2006/relationships/hyperlink" Target="https://meikosha.info/materials/168128022434403.jpg" TargetMode="External"/><Relationship Id="rId112" Type="http://schemas.openxmlformats.org/officeDocument/2006/relationships/hyperlink" Target="https://meikosha.info/materials/168127238975003.jpg" TargetMode="External"/><Relationship Id="rId557" Type="http://schemas.openxmlformats.org/officeDocument/2006/relationships/hyperlink" Target="https://meikosha.info/materials/168127352954107.jpg" TargetMode="External"/><Relationship Id="rId764" Type="http://schemas.openxmlformats.org/officeDocument/2006/relationships/hyperlink" Target="https://meikosha.info/materials/168127674790603.jpg" TargetMode="External"/><Relationship Id="rId971" Type="http://schemas.openxmlformats.org/officeDocument/2006/relationships/hyperlink" Target="https://meikosha.info/materials/168128062257702.jpg" TargetMode="External"/><Relationship Id="rId1394" Type="http://schemas.openxmlformats.org/officeDocument/2006/relationships/hyperlink" Target="https://meikosha.info/materials/168128090793704.jpg" TargetMode="External"/><Relationship Id="rId1699" Type="http://schemas.openxmlformats.org/officeDocument/2006/relationships/hyperlink" Target="https://meikosha.info/materials/172136978009602.jpg" TargetMode="External"/><Relationship Id="rId417" Type="http://schemas.openxmlformats.org/officeDocument/2006/relationships/hyperlink" Target="https://meikosha.info/materials/168127257420105.jp" TargetMode="External"/><Relationship Id="rId624" Type="http://schemas.openxmlformats.org/officeDocument/2006/relationships/hyperlink" Target="https://meikosha.info/materials/168127729933504.jpg" TargetMode="External"/><Relationship Id="rId831" Type="http://schemas.openxmlformats.org/officeDocument/2006/relationships/hyperlink" Target="https://meikosha.info/materials/168128061141709.jpg" TargetMode="External"/><Relationship Id="rId1047" Type="http://schemas.openxmlformats.org/officeDocument/2006/relationships/hyperlink" Target="https://meikosha.info/materials/168128047677901.jpg" TargetMode="External"/><Relationship Id="rId1254" Type="http://schemas.openxmlformats.org/officeDocument/2006/relationships/hyperlink" Target="https://meikosha.info/materials/168127905665601.jpg" TargetMode="External"/><Relationship Id="rId1461" Type="http://schemas.openxmlformats.org/officeDocument/2006/relationships/hyperlink" Target="https://meikosha.info/materials/168128116159707.jpg" TargetMode="External"/><Relationship Id="rId929" Type="http://schemas.openxmlformats.org/officeDocument/2006/relationships/hyperlink" Target="https://meikosha.info/materials/168127508096309.jpg" TargetMode="External"/><Relationship Id="rId1114" Type="http://schemas.openxmlformats.org/officeDocument/2006/relationships/hyperlink" Target="https://meikosha.info/materials/168128049095006.jpg" TargetMode="External"/><Relationship Id="rId1321" Type="http://schemas.openxmlformats.org/officeDocument/2006/relationships/hyperlink" Target="https://meikosha.info/materials/168128032631910.jpg" TargetMode="External"/><Relationship Id="rId1559" Type="http://schemas.openxmlformats.org/officeDocument/2006/relationships/hyperlink" Target="https://meikosha.info/materials/171160747935801.jpg" TargetMode="External"/><Relationship Id="rId1766" Type="http://schemas.openxmlformats.org/officeDocument/2006/relationships/hyperlink" Target="https://meikosha.info/materials/176275557366306.jpg" TargetMode="External"/><Relationship Id="rId58" Type="http://schemas.openxmlformats.org/officeDocument/2006/relationships/hyperlink" Target="https://meikosha.info/materials/168126880230504.jpg" TargetMode="External"/><Relationship Id="rId1419" Type="http://schemas.openxmlformats.org/officeDocument/2006/relationships/hyperlink" Target="https://meikosha.info/materials/168128097805605.jpg" TargetMode="External"/><Relationship Id="rId1626" Type="http://schemas.openxmlformats.org/officeDocument/2006/relationships/hyperlink" Target="https://meikosha.info/materials/172059583705906.jpg" TargetMode="External"/><Relationship Id="rId1833" Type="http://schemas.openxmlformats.org/officeDocument/2006/relationships/hyperlink" Target="https://meikosha.info/materials/176345146435304.jpg" TargetMode="External"/><Relationship Id="rId1900" Type="http://schemas.openxmlformats.org/officeDocument/2006/relationships/hyperlink" Target="https://meikosha.info/materials/176345408114001.jpg" TargetMode="External"/><Relationship Id="rId274" Type="http://schemas.openxmlformats.org/officeDocument/2006/relationships/hyperlink" Target="https://meikosha.info/materials/168127504727202.jpg" TargetMode="External"/><Relationship Id="rId481" Type="http://schemas.openxmlformats.org/officeDocument/2006/relationships/hyperlink" Target="https://meikosha.info/materials/168127266180308.jpg" TargetMode="External"/><Relationship Id="rId134" Type="http://schemas.openxmlformats.org/officeDocument/2006/relationships/hyperlink" Target="https://meikosha.info/materials/168127244759704.jpg" TargetMode="External"/><Relationship Id="rId579" Type="http://schemas.openxmlformats.org/officeDocument/2006/relationships/hyperlink" Target="https://meikosha.info/materials/168127628391301.jpg" TargetMode="External"/><Relationship Id="rId786" Type="http://schemas.openxmlformats.org/officeDocument/2006/relationships/hyperlink" Target="https://meikosha.info/materials/168127236026208.jpg" TargetMode="External"/><Relationship Id="rId993" Type="http://schemas.openxmlformats.org/officeDocument/2006/relationships/hyperlink" Target="https://meikosha.info/materials/168128010363208.jpg" TargetMode="External"/><Relationship Id="rId341" Type="http://schemas.openxmlformats.org/officeDocument/2006/relationships/hyperlink" Target="https://meikosha.info/materials/168127468668001.jpg" TargetMode="External"/><Relationship Id="rId439" Type="http://schemas.openxmlformats.org/officeDocument/2006/relationships/hyperlink" Target="https://meikosha.info/materials/168127279503107.jpg" TargetMode="External"/><Relationship Id="rId646" Type="http://schemas.openxmlformats.org/officeDocument/2006/relationships/hyperlink" Target="https://meikosha.info/materials/168128034759107.jpg" TargetMode="External"/><Relationship Id="rId1069" Type="http://schemas.openxmlformats.org/officeDocument/2006/relationships/hyperlink" Target="https://meikosha.info/materials/168127884172502.jpg" TargetMode="External"/><Relationship Id="rId1276" Type="http://schemas.openxmlformats.org/officeDocument/2006/relationships/hyperlink" Target="https://meikosha.info/materials/168128032631901.jpg" TargetMode="External"/><Relationship Id="rId1483" Type="http://schemas.openxmlformats.org/officeDocument/2006/relationships/hyperlink" Target="https://meikosha.info/materials/168128118702309.jpg" TargetMode="External"/><Relationship Id="rId201" Type="http://schemas.openxmlformats.org/officeDocument/2006/relationships/hyperlink" Target="https://meikosha.info/materials/168127561941308.jpg" TargetMode="External"/><Relationship Id="rId506" Type="http://schemas.openxmlformats.org/officeDocument/2006/relationships/hyperlink" Target="https://meikosha.info/materials/168127420819504.jpg" TargetMode="External"/><Relationship Id="rId853" Type="http://schemas.openxmlformats.org/officeDocument/2006/relationships/hyperlink" Target="https://meikosha.info/materials/168127238975001.jpg" TargetMode="External"/><Relationship Id="rId1136" Type="http://schemas.openxmlformats.org/officeDocument/2006/relationships/hyperlink" Target="https://meikosha.info/materials/168127886693507.jpg" TargetMode="External"/><Relationship Id="rId1690" Type="http://schemas.openxmlformats.org/officeDocument/2006/relationships/hyperlink" Target="https://meikosha.info/materials/172136976345703.jpg" TargetMode="External"/><Relationship Id="rId1788" Type="http://schemas.openxmlformats.org/officeDocument/2006/relationships/hyperlink" Target="https://meikosha.info/materials/176345151615609.jpg" TargetMode="External"/><Relationship Id="rId713" Type="http://schemas.openxmlformats.org/officeDocument/2006/relationships/hyperlink" Target="https://meikosha.info/materials/168127630890603.jpg" TargetMode="External"/><Relationship Id="rId920" Type="http://schemas.openxmlformats.org/officeDocument/2006/relationships/hyperlink" Target="https://meikosha.info/materials/168127470048906.jpg" TargetMode="External"/><Relationship Id="rId1343" Type="http://schemas.openxmlformats.org/officeDocument/2006/relationships/hyperlink" Target="https://meikosha.info/materials/168127867223202.jpg" TargetMode="External"/><Relationship Id="rId1550" Type="http://schemas.openxmlformats.org/officeDocument/2006/relationships/hyperlink" Target="https://meikosha.info/materials/168128128858406.jpg" TargetMode="External"/><Relationship Id="rId1648" Type="http://schemas.openxmlformats.org/officeDocument/2006/relationships/hyperlink" Target="https://meikosha.info/materials/172059599895003.jpg" TargetMode="External"/><Relationship Id="rId1203" Type="http://schemas.openxmlformats.org/officeDocument/2006/relationships/hyperlink" Target="https://meikosha.info/materials/168128079135305.jpg" TargetMode="External"/><Relationship Id="rId1410" Type="http://schemas.openxmlformats.org/officeDocument/2006/relationships/hyperlink" Target="https://meikosha.info/materials/168128097805606.jpg" TargetMode="External"/><Relationship Id="rId1508" Type="http://schemas.openxmlformats.org/officeDocument/2006/relationships/hyperlink" Target="https://meikosha.info/materials/168128124234005.jpg" TargetMode="External"/><Relationship Id="rId1855" Type="http://schemas.openxmlformats.org/officeDocument/2006/relationships/hyperlink" Target="https://meikosha.info/materials/176345143103706.jpg" TargetMode="External"/><Relationship Id="rId1715" Type="http://schemas.openxmlformats.org/officeDocument/2006/relationships/hyperlink" Target="https://meikosha.info/materials/172247720367505.jpg" TargetMode="External"/><Relationship Id="rId1922" Type="http://schemas.openxmlformats.org/officeDocument/2006/relationships/hyperlink" Target="https://meikosha.info/materials/176352042555901.jpg" TargetMode="External"/><Relationship Id="rId296" Type="http://schemas.openxmlformats.org/officeDocument/2006/relationships/hyperlink" Target="https://meikosha.info/materials/168127468668006.jpg" TargetMode="External"/><Relationship Id="rId156" Type="http://schemas.openxmlformats.org/officeDocument/2006/relationships/hyperlink" Target="https://meikosha.info/materials/168127257420104.jpg" TargetMode="External"/><Relationship Id="rId363" Type="http://schemas.openxmlformats.org/officeDocument/2006/relationships/hyperlink" Target="https://meikosha.info/materials/168127237599307.jpg" TargetMode="External"/><Relationship Id="rId570" Type="http://schemas.openxmlformats.org/officeDocument/2006/relationships/hyperlink" Target="https://meikosha.info/materials/168127502824605.jpg" TargetMode="External"/><Relationship Id="rId223" Type="http://schemas.openxmlformats.org/officeDocument/2006/relationships/hyperlink" Target="https://meikosha.info/materials/168127392033608.jpg" TargetMode="External"/><Relationship Id="rId430" Type="http://schemas.openxmlformats.org/officeDocument/2006/relationships/hyperlink" Target="https://meikosha.info/materials/168127270763010.jp" TargetMode="External"/><Relationship Id="rId668" Type="http://schemas.openxmlformats.org/officeDocument/2006/relationships/hyperlink" Target="https://meikosha.info/materials/168127622210203.jpg" TargetMode="External"/><Relationship Id="rId875" Type="http://schemas.openxmlformats.org/officeDocument/2006/relationships/hyperlink" Target="https://meikosha.info/materials/168127263207204.jpg" TargetMode="External"/><Relationship Id="rId1060" Type="http://schemas.openxmlformats.org/officeDocument/2006/relationships/hyperlink" Target="https://meikosha.info/materials/168127877272406.jpg" TargetMode="External"/><Relationship Id="rId1298" Type="http://schemas.openxmlformats.org/officeDocument/2006/relationships/hyperlink" Target="https://meikosha.info/materials/168128081501409.jpg" TargetMode="External"/><Relationship Id="rId528" Type="http://schemas.openxmlformats.org/officeDocument/2006/relationships/hyperlink" Target="https://meikosha.info/materials/168127471384105.jpg" TargetMode="External"/><Relationship Id="rId735" Type="http://schemas.openxmlformats.org/officeDocument/2006/relationships/hyperlink" Target="https://meikosha.info/materials/168127632991710.jpg" TargetMode="External"/><Relationship Id="rId942" Type="http://schemas.openxmlformats.org/officeDocument/2006/relationships/hyperlink" Target="https://meikosha.info/materials/168127617483009.jpg" TargetMode="External"/><Relationship Id="rId1158" Type="http://schemas.openxmlformats.org/officeDocument/2006/relationships/hyperlink" Target="https://meikosha.info/materials/168128050459005.jpg" TargetMode="External"/><Relationship Id="rId1365" Type="http://schemas.openxmlformats.org/officeDocument/2006/relationships/hyperlink" Target="https://meikosha.info/materials/168128086061104.jpg" TargetMode="External"/><Relationship Id="rId1572" Type="http://schemas.openxmlformats.org/officeDocument/2006/relationships/hyperlink" Target="https://meikosha.info/materials/172049033328607.jpg" TargetMode="External"/><Relationship Id="rId1018" Type="http://schemas.openxmlformats.org/officeDocument/2006/relationships/hyperlink" Target="https://meikosha.info/materials/168128046406605.jpg" TargetMode="External"/><Relationship Id="rId1225" Type="http://schemas.openxmlformats.org/officeDocument/2006/relationships/hyperlink" Target="https://meikosha.info/materials/168128024595406.jpg" TargetMode="External"/><Relationship Id="rId1432" Type="http://schemas.openxmlformats.org/officeDocument/2006/relationships/hyperlink" Target="https://meikosha.info/materials/168128104104903.jpg" TargetMode="External"/><Relationship Id="rId1877" Type="http://schemas.openxmlformats.org/officeDocument/2006/relationships/hyperlink" Target="https://meikosha.info/materials/176345139107504.jpg" TargetMode="External"/><Relationship Id="rId71" Type="http://schemas.openxmlformats.org/officeDocument/2006/relationships/hyperlink" Target="https://meikosha.info/materials/168127230633702.jpg" TargetMode="External"/><Relationship Id="rId802" Type="http://schemas.openxmlformats.org/officeDocument/2006/relationships/hyperlink" Target="https://meikosha.info/materials/168127258605903.jpg" TargetMode="External"/><Relationship Id="rId1737" Type="http://schemas.openxmlformats.org/officeDocument/2006/relationships/hyperlink" Target="https://meikosha.info/materials/176275187227509.jpg" TargetMode="External"/><Relationship Id="rId1944" Type="http://schemas.openxmlformats.org/officeDocument/2006/relationships/hyperlink" Target="https://meikosha.info/materials/177146375786703.jpg" TargetMode="External"/><Relationship Id="rId29" Type="http://schemas.openxmlformats.org/officeDocument/2006/relationships/hyperlink" Target="https://meikosha.info/materials/168126873788710.jpg" TargetMode="External"/><Relationship Id="rId178" Type="http://schemas.openxmlformats.org/officeDocument/2006/relationships/hyperlink" Target="https://meikosha.info/materials/168127254014904.jpg" TargetMode="External"/><Relationship Id="rId1804" Type="http://schemas.openxmlformats.org/officeDocument/2006/relationships/hyperlink" Target="https://meikosha.info/materials/176345150554101.jpg" TargetMode="External"/><Relationship Id="rId385" Type="http://schemas.openxmlformats.org/officeDocument/2006/relationships/hyperlink" Target="https://meikosha.info/materials/168127240155008.jpg" TargetMode="External"/><Relationship Id="rId592" Type="http://schemas.openxmlformats.org/officeDocument/2006/relationships/hyperlink" Target="https://meikosha.info/materials/168127624886907.jpg" TargetMode="External"/><Relationship Id="rId245" Type="http://schemas.openxmlformats.org/officeDocument/2006/relationships/hyperlink" Target="https://meikosha.info/materials/168127694276207.jpg" TargetMode="External"/><Relationship Id="rId452" Type="http://schemas.openxmlformats.org/officeDocument/2006/relationships/hyperlink" Target="https://meikosha.info/materials/168127418326409.jpg" TargetMode="External"/><Relationship Id="rId897" Type="http://schemas.openxmlformats.org/officeDocument/2006/relationships/hyperlink" Target="https://meikosha.info/materials/168127549996706.jpg" TargetMode="External"/><Relationship Id="rId1082" Type="http://schemas.openxmlformats.org/officeDocument/2006/relationships/hyperlink" Target="https://meikosha.info/materials/168128064556906.jpg" TargetMode="External"/><Relationship Id="rId105" Type="http://schemas.openxmlformats.org/officeDocument/2006/relationships/hyperlink" Target="https://meikosha.info/materials/168127237599303.jpg" TargetMode="External"/><Relationship Id="rId312" Type="http://schemas.openxmlformats.org/officeDocument/2006/relationships/hyperlink" Target="https://meikosha.info/materials/168127471384109.jpg" TargetMode="External"/><Relationship Id="rId757" Type="http://schemas.openxmlformats.org/officeDocument/2006/relationships/hyperlink" Target="https://meikosha.info/materials/168127668566804.jpg" TargetMode="External"/><Relationship Id="rId964" Type="http://schemas.openxmlformats.org/officeDocument/2006/relationships/hyperlink" Target="https://meikosha.info/materials/168127872769503.jpg" TargetMode="External"/><Relationship Id="rId1387" Type="http://schemas.openxmlformats.org/officeDocument/2006/relationships/hyperlink" Target="https://meikosha.info/materials/168128089457603.jpg" TargetMode="External"/><Relationship Id="rId1594" Type="http://schemas.openxmlformats.org/officeDocument/2006/relationships/hyperlink" Target="https://meikosha.info/materials/172049066323309.jpg" TargetMode="External"/><Relationship Id="rId93" Type="http://schemas.openxmlformats.org/officeDocument/2006/relationships/hyperlink" Target="https://meikosha.info/materials/168127234658210.jpg" TargetMode="External"/><Relationship Id="rId617" Type="http://schemas.openxmlformats.org/officeDocument/2006/relationships/hyperlink" Target="https://meikosha.info/materials/168127969678905.jpg" TargetMode="External"/><Relationship Id="rId824" Type="http://schemas.openxmlformats.org/officeDocument/2006/relationships/hyperlink" Target="https://meikosha.info/materials/168127267788905.jpg" TargetMode="External"/><Relationship Id="rId1247" Type="http://schemas.openxmlformats.org/officeDocument/2006/relationships/hyperlink" Target="https://meikosha.info/materials/168128080477709.jpg" TargetMode="External"/><Relationship Id="rId1454" Type="http://schemas.openxmlformats.org/officeDocument/2006/relationships/hyperlink" Target="https://meikosha.info/materials/168128106933908.jpg" TargetMode="External"/><Relationship Id="rId1661" Type="http://schemas.openxmlformats.org/officeDocument/2006/relationships/hyperlink" Target="https://meikosha.info/materials/172059611254809.jpg" TargetMode="External"/><Relationship Id="rId1899" Type="http://schemas.openxmlformats.org/officeDocument/2006/relationships/hyperlink" Target="https://meikosha.info/materials/176345408114002.jpg" TargetMode="External"/><Relationship Id="rId1107" Type="http://schemas.openxmlformats.org/officeDocument/2006/relationships/hyperlink" Target="https://meikosha.info/materials/168127790121905.jpg" TargetMode="External"/><Relationship Id="rId1314" Type="http://schemas.openxmlformats.org/officeDocument/2006/relationships/hyperlink" Target="https://meikosha.info/materials/168127865918206.jpg" TargetMode="External"/><Relationship Id="rId1521" Type="http://schemas.openxmlformats.org/officeDocument/2006/relationships/hyperlink" Target="https://meikosha.info/materials/168128125256103.jpg" TargetMode="External"/><Relationship Id="rId1759" Type="http://schemas.openxmlformats.org/officeDocument/2006/relationships/hyperlink" Target="https://meikosha.info/materials/176275579383302.jpg" TargetMode="External"/><Relationship Id="rId1619" Type="http://schemas.openxmlformats.org/officeDocument/2006/relationships/hyperlink" Target="https://meikosha.info/materials/172049071608703.jpg" TargetMode="External"/><Relationship Id="rId1826" Type="http://schemas.openxmlformats.org/officeDocument/2006/relationships/hyperlink" Target="https://meikosha.info/materials/176345147369501.jpg" TargetMode="External"/><Relationship Id="rId20" Type="http://schemas.openxmlformats.org/officeDocument/2006/relationships/hyperlink" Target="https://meikosha.info/materials/168126873788702.jpg" TargetMode="External"/><Relationship Id="rId267" Type="http://schemas.openxmlformats.org/officeDocument/2006/relationships/hyperlink" Target="https://meikosha.info/materials/168127503711810.jpg" TargetMode="External"/><Relationship Id="rId474" Type="http://schemas.openxmlformats.org/officeDocument/2006/relationships/hyperlink" Target="https://meikosha.info/materials/168127388717510.jpg" TargetMode="External"/><Relationship Id="rId127" Type="http://schemas.openxmlformats.org/officeDocument/2006/relationships/hyperlink" Target="https://meikosha.info/materials/168127242587909.jpg" TargetMode="External"/><Relationship Id="rId681" Type="http://schemas.openxmlformats.org/officeDocument/2006/relationships/hyperlink" Target="https://meikosha.info/materials/168127623517101.jpg" TargetMode="External"/><Relationship Id="rId779" Type="http://schemas.openxmlformats.org/officeDocument/2006/relationships/hyperlink" Target="https://meikosha.info/materials/168127692789203.jpg" TargetMode="External"/><Relationship Id="rId986" Type="http://schemas.openxmlformats.org/officeDocument/2006/relationships/hyperlink" Target="https://meikosha.info/materials/168127773360209.jpg" TargetMode="External"/><Relationship Id="rId334" Type="http://schemas.openxmlformats.org/officeDocument/2006/relationships/hyperlink" Target="https://meikosha.info/materials/168127458924510.jpg" TargetMode="External"/><Relationship Id="rId541" Type="http://schemas.openxmlformats.org/officeDocument/2006/relationships/hyperlink" Target="https://meikosha.info/materials/168127352954004.jpg" TargetMode="External"/><Relationship Id="rId639" Type="http://schemas.openxmlformats.org/officeDocument/2006/relationships/hyperlink" Target="https://meikosha.info/materials/168127729933507.jpg" TargetMode="External"/><Relationship Id="rId1171" Type="http://schemas.openxmlformats.org/officeDocument/2006/relationships/hyperlink" Target="https://meikosha.info/materials/168127903914203.jpg" TargetMode="External"/><Relationship Id="rId1269" Type="http://schemas.openxmlformats.org/officeDocument/2006/relationships/hyperlink" Target="https://meikosha.info/materials/168127861572707.jpg" TargetMode="External"/><Relationship Id="rId1476" Type="http://schemas.openxmlformats.org/officeDocument/2006/relationships/hyperlink" Target="https://meikosha.info/materials/168128118702302.jpg" TargetMode="External"/><Relationship Id="rId401" Type="http://schemas.openxmlformats.org/officeDocument/2006/relationships/hyperlink" Target="https://meikosha.info/materials/168127233556309.jpg" TargetMode="External"/><Relationship Id="rId846" Type="http://schemas.openxmlformats.org/officeDocument/2006/relationships/hyperlink" Target="https://meikosha.info/materials/168127256365901.jpg" TargetMode="External"/><Relationship Id="rId1031" Type="http://schemas.openxmlformats.org/officeDocument/2006/relationships/hyperlink" Target="https://meikosha.info/materials/168127877272410.jpg" TargetMode="External"/><Relationship Id="rId1129" Type="http://schemas.openxmlformats.org/officeDocument/2006/relationships/hyperlink" Target="https://meikosha.info/materials/168128076730905.jpg" TargetMode="External"/><Relationship Id="rId1683" Type="http://schemas.openxmlformats.org/officeDocument/2006/relationships/hyperlink" Target="https://meikosha.info/materials/172059620593103.jpg" TargetMode="External"/><Relationship Id="rId1890" Type="http://schemas.openxmlformats.org/officeDocument/2006/relationships/hyperlink" Target="https://meikosha.info/materials/176345136622003.jpg" TargetMode="External"/><Relationship Id="rId706" Type="http://schemas.openxmlformats.org/officeDocument/2006/relationships/hyperlink" Target="https://meikosha.info/materials/168127629644309.jpg" TargetMode="External"/><Relationship Id="rId913" Type="http://schemas.openxmlformats.org/officeDocument/2006/relationships/hyperlink" Target="https://meikosha.info/materials/168127501346707.jpg" TargetMode="External"/><Relationship Id="rId1336" Type="http://schemas.openxmlformats.org/officeDocument/2006/relationships/hyperlink" Target="https://meikosha.info/materials/168128055544510.jpg" TargetMode="External"/><Relationship Id="rId1543" Type="http://schemas.openxmlformats.org/officeDocument/2006/relationships/hyperlink" Target="https://meikosha.info/materials/168128127769304.jpg" TargetMode="External"/><Relationship Id="rId1750" Type="http://schemas.openxmlformats.org/officeDocument/2006/relationships/hyperlink" Target="https://meikosha.info/materials/176275190969903.jpg" TargetMode="External"/><Relationship Id="rId42" Type="http://schemas.openxmlformats.org/officeDocument/2006/relationships/hyperlink" Target="https://meikosha.info/materials/168126876816107.jpg" TargetMode="External"/><Relationship Id="rId1403" Type="http://schemas.openxmlformats.org/officeDocument/2006/relationships/hyperlink" Target="https://meikosha.info/materials/168128096389703.jpg" TargetMode="External"/><Relationship Id="rId1610" Type="http://schemas.openxmlformats.org/officeDocument/2006/relationships/hyperlink" Target="https://meikosha.info/materials/172049101007206.jpg" TargetMode="External"/><Relationship Id="rId1848" Type="http://schemas.openxmlformats.org/officeDocument/2006/relationships/hyperlink" Target="https://meikosha.info/materials/176345144335603.jpg" TargetMode="External"/><Relationship Id="rId191" Type="http://schemas.openxmlformats.org/officeDocument/2006/relationships/hyperlink" Target="https://meikosha.info/materials/168127256365907.jpg" TargetMode="External"/><Relationship Id="rId1708" Type="http://schemas.openxmlformats.org/officeDocument/2006/relationships/hyperlink" Target="https://meikosha.info/materials/172136979603501.jpg" TargetMode="External"/><Relationship Id="rId1915" Type="http://schemas.openxmlformats.org/officeDocument/2006/relationships/hyperlink" Target="https://meikosha.info/materials/176352041321007.jpg" TargetMode="External"/><Relationship Id="rId289" Type="http://schemas.openxmlformats.org/officeDocument/2006/relationships/hyperlink" Target="https://meikosha.info/materials/168127505397208.jpg" TargetMode="External"/><Relationship Id="rId496" Type="http://schemas.openxmlformats.org/officeDocument/2006/relationships/hyperlink" Target="https://meikosha.info/materials/168127389754905.jpg" TargetMode="External"/><Relationship Id="rId149" Type="http://schemas.openxmlformats.org/officeDocument/2006/relationships/hyperlink" Target="https://meikosha.info/materials/168127241557408.jpg" TargetMode="External"/><Relationship Id="rId356" Type="http://schemas.openxmlformats.org/officeDocument/2006/relationships/hyperlink" Target="https://meikosha.info/materials/168127473446906.jpg" TargetMode="External"/><Relationship Id="rId563" Type="http://schemas.openxmlformats.org/officeDocument/2006/relationships/hyperlink" Target="https://meikosha.info/materials/168127269644109.jpg" TargetMode="External"/><Relationship Id="rId770" Type="http://schemas.openxmlformats.org/officeDocument/2006/relationships/hyperlink" Target="https://meikosha.info/materials/168127674790609.jpg" TargetMode="External"/><Relationship Id="rId1193" Type="http://schemas.openxmlformats.org/officeDocument/2006/relationships/hyperlink" Target="https://meikosha.info/materials/168128051555302.jpg" TargetMode="External"/><Relationship Id="rId216" Type="http://schemas.openxmlformats.org/officeDocument/2006/relationships/hyperlink" Target="https://meikosha.info/materials/168127270762903.jpg" TargetMode="External"/><Relationship Id="rId423" Type="http://schemas.openxmlformats.org/officeDocument/2006/relationships/hyperlink" Target="https://meikosha.info/materials/168127257420109.jpg" TargetMode="External"/><Relationship Id="rId868" Type="http://schemas.openxmlformats.org/officeDocument/2006/relationships/hyperlink" Target="https://meikosha.info/materials/168126872038204.jpg" TargetMode="External"/><Relationship Id="rId1053" Type="http://schemas.openxmlformats.org/officeDocument/2006/relationships/hyperlink" Target="https://meikosha.info/materials/168128063465105.jpg" TargetMode="External"/><Relationship Id="rId1260" Type="http://schemas.openxmlformats.org/officeDocument/2006/relationships/hyperlink" Target="https://meikosha.info/materials/168128052828805.jpg" TargetMode="External"/><Relationship Id="rId1498" Type="http://schemas.openxmlformats.org/officeDocument/2006/relationships/hyperlink" Target="https://meikosha.info/materials/168128123003210.jpg" TargetMode="External"/><Relationship Id="rId630" Type="http://schemas.openxmlformats.org/officeDocument/2006/relationships/hyperlink" Target="https://meikosha.info/materials/168127867223201.jpg" TargetMode="External"/><Relationship Id="rId728" Type="http://schemas.openxmlformats.org/officeDocument/2006/relationships/hyperlink" Target="https://meikosha.info/materials/168127632991703.jpg" TargetMode="External"/><Relationship Id="rId935" Type="http://schemas.openxmlformats.org/officeDocument/2006/relationships/hyperlink" Target="https://meikosha.info/materials/168127610893801.jpg" TargetMode="External"/><Relationship Id="rId1358" Type="http://schemas.openxmlformats.org/officeDocument/2006/relationships/hyperlink" Target="https://meikosha.info/materials/168128084608210.jpg" TargetMode="External"/><Relationship Id="rId1565" Type="http://schemas.openxmlformats.org/officeDocument/2006/relationships/hyperlink" Target="https://meikosha.info/materials/172049033328602.jpg" TargetMode="External"/><Relationship Id="rId1772" Type="http://schemas.openxmlformats.org/officeDocument/2006/relationships/hyperlink" Target="https://meikosha.info/materials/176275631660501.jpg" TargetMode="External"/><Relationship Id="rId64" Type="http://schemas.openxmlformats.org/officeDocument/2006/relationships/hyperlink" Target="https://meikosha.info/materials/168126882285808.jpg" TargetMode="External"/><Relationship Id="rId367" Type="http://schemas.openxmlformats.org/officeDocument/2006/relationships/hyperlink" Target="https://meikosha.info/materials/168127238975109.jpg" TargetMode="External"/><Relationship Id="rId574" Type="http://schemas.openxmlformats.org/officeDocument/2006/relationships/hyperlink" Target="https://meikosha.info/materials/168127867223205.jpg" TargetMode="External"/><Relationship Id="rId1120" Type="http://schemas.openxmlformats.org/officeDocument/2006/relationships/hyperlink" Target="https://meikosha.info/materials/168127790121908.jpg" TargetMode="External"/><Relationship Id="rId1218" Type="http://schemas.openxmlformats.org/officeDocument/2006/relationships/hyperlink" Target="https://meikosha.info/materials/168128080477603.jpg" TargetMode="External"/><Relationship Id="rId1425" Type="http://schemas.openxmlformats.org/officeDocument/2006/relationships/hyperlink" Target="https://meikosha.info/materials/168128099335002.jpg" TargetMode="External"/><Relationship Id="rId227" Type="http://schemas.openxmlformats.org/officeDocument/2006/relationships/hyperlink" Target="https://meikosha.info/materials/168127392033609.jpg" TargetMode="External"/><Relationship Id="rId781" Type="http://schemas.openxmlformats.org/officeDocument/2006/relationships/hyperlink" Target="https://meikosha.info/materials/168127692789206.jpg" TargetMode="External"/><Relationship Id="rId879" Type="http://schemas.openxmlformats.org/officeDocument/2006/relationships/hyperlink" Target="https://meikosha.info/materials/168127263207308.jpg" TargetMode="External"/><Relationship Id="rId1632" Type="http://schemas.openxmlformats.org/officeDocument/2006/relationships/hyperlink" Target="https://meikosha.info/materials/172059594511602.jpg" TargetMode="External"/><Relationship Id="rId1937" Type="http://schemas.openxmlformats.org/officeDocument/2006/relationships/hyperlink" Target="https://meikosha.info/materials/176362721517001.jpg" TargetMode="External"/><Relationship Id="rId434" Type="http://schemas.openxmlformats.org/officeDocument/2006/relationships/hyperlink" Target="https://meikosha.info/materials/168127279503106.jpg" TargetMode="External"/><Relationship Id="rId641" Type="http://schemas.openxmlformats.org/officeDocument/2006/relationships/hyperlink" Target="https://meikosha.info/materials/168128034759106.jpg" TargetMode="External"/><Relationship Id="rId739" Type="http://schemas.openxmlformats.org/officeDocument/2006/relationships/hyperlink" Target="https://meikosha.info/materials/168127634727808.jpg" TargetMode="External"/><Relationship Id="rId1064" Type="http://schemas.openxmlformats.org/officeDocument/2006/relationships/hyperlink" Target="https://meikosha.info/materials/168127788317406.jpg" TargetMode="External"/><Relationship Id="rId1271" Type="http://schemas.openxmlformats.org/officeDocument/2006/relationships/hyperlink" Target="https://meikosha.info/materials/168128024595405.jpg" TargetMode="External"/><Relationship Id="rId1369" Type="http://schemas.openxmlformats.org/officeDocument/2006/relationships/hyperlink" Target="https://meikosha.info/materials/168128086061209.jpg" TargetMode="External"/><Relationship Id="rId1576" Type="http://schemas.openxmlformats.org/officeDocument/2006/relationships/hyperlink" Target="https://meikosha.info/materials/172049035929701.jpg" TargetMode="External"/><Relationship Id="rId280" Type="http://schemas.openxmlformats.org/officeDocument/2006/relationships/hyperlink" Target="https://meikosha.info/materials/168127504727208.jpg" TargetMode="External"/><Relationship Id="rId501" Type="http://schemas.openxmlformats.org/officeDocument/2006/relationships/hyperlink" Target="https://meikosha.info/materials/168127267788803.jpg" TargetMode="External"/><Relationship Id="rId946" Type="http://schemas.openxmlformats.org/officeDocument/2006/relationships/hyperlink" Target="https://meikosha.info/materials/168128061141707.jpg" TargetMode="External"/><Relationship Id="rId1131" Type="http://schemas.openxmlformats.org/officeDocument/2006/relationships/hyperlink" Target="https://meikosha.info/materials/168127886693506.jpg" TargetMode="External"/><Relationship Id="rId1229" Type="http://schemas.openxmlformats.org/officeDocument/2006/relationships/hyperlink" Target="https://meikosha.info/materials/168127905665706.jpg" TargetMode="External"/><Relationship Id="rId1783" Type="http://schemas.openxmlformats.org/officeDocument/2006/relationships/hyperlink" Target="https://meikosha.info/materials/176292818356805.jpg" TargetMode="External"/><Relationship Id="rId75" Type="http://schemas.openxmlformats.org/officeDocument/2006/relationships/hyperlink" Target="https://meikosha.info/materials/168127230633808.jpg" TargetMode="External"/><Relationship Id="rId140" Type="http://schemas.openxmlformats.org/officeDocument/2006/relationships/hyperlink" Target="https://meikosha.info/materials/168126882285701.jpg" TargetMode="External"/><Relationship Id="rId378" Type="http://schemas.openxmlformats.org/officeDocument/2006/relationships/hyperlink" Target="https://meikosha.info/materials/168127238975107.jpg" TargetMode="External"/><Relationship Id="rId585" Type="http://schemas.openxmlformats.org/officeDocument/2006/relationships/hyperlink" Target="https://meikosha.info/materials/168127654712905.jpg" TargetMode="External"/><Relationship Id="rId792" Type="http://schemas.openxmlformats.org/officeDocument/2006/relationships/hyperlink" Target="https://meikosha.info/materials/168127257420107.jpg" TargetMode="External"/><Relationship Id="rId806" Type="http://schemas.openxmlformats.org/officeDocument/2006/relationships/hyperlink" Target="https://meikosha.info/materials/168127260760701.jpg" TargetMode="External"/><Relationship Id="rId1436" Type="http://schemas.openxmlformats.org/officeDocument/2006/relationships/hyperlink" Target="https://meikosha.info/materials/168128104105007.jpg" TargetMode="External"/><Relationship Id="rId1643" Type="http://schemas.openxmlformats.org/officeDocument/2006/relationships/hyperlink" Target="https://meikosha.info/materials/172059598230203.jpg" TargetMode="External"/><Relationship Id="rId1850" Type="http://schemas.openxmlformats.org/officeDocument/2006/relationships/hyperlink" Target="https://meikosha.info/materials/176345144335601.jpg" TargetMode="External"/><Relationship Id="rId6" Type="http://schemas.openxmlformats.org/officeDocument/2006/relationships/hyperlink" Target="https://meikosha.info/materials/168126864990906.jpg" TargetMode="External"/><Relationship Id="rId238" Type="http://schemas.openxmlformats.org/officeDocument/2006/relationships/hyperlink" Target="https://meikosha.info/materials/168127521361103.jpg" TargetMode="External"/><Relationship Id="rId445" Type="http://schemas.openxmlformats.org/officeDocument/2006/relationships/hyperlink" Target="https://meikosha.info/materials/168127418326407.jpg" TargetMode="External"/><Relationship Id="rId652" Type="http://schemas.openxmlformats.org/officeDocument/2006/relationships/hyperlink" Target="https://meikosha.info/materials/168128034759108.jpg" TargetMode="External"/><Relationship Id="rId1075" Type="http://schemas.openxmlformats.org/officeDocument/2006/relationships/hyperlink" Target="https://meikosha.info/materials/168128011599510.jpg" TargetMode="External"/><Relationship Id="rId1282" Type="http://schemas.openxmlformats.org/officeDocument/2006/relationships/hyperlink" Target="https://meikosha.info/materials/168128052828909.jpg" TargetMode="External"/><Relationship Id="rId1503" Type="http://schemas.openxmlformats.org/officeDocument/2006/relationships/hyperlink" Target="https://meikosha.info/materials/168128123003105.jpg" TargetMode="External"/><Relationship Id="rId1710" Type="http://schemas.openxmlformats.org/officeDocument/2006/relationships/hyperlink" Target="https://meikosha.info/materials/172136979603503.jpg" TargetMode="External"/><Relationship Id="rId1948" Type="http://schemas.openxmlformats.org/officeDocument/2006/relationships/hyperlink" Target="https://meikosha.info/materials/177146373225502.jpg" TargetMode="External"/><Relationship Id="rId291" Type="http://schemas.openxmlformats.org/officeDocument/2006/relationships/hyperlink" Target="https://meikosha.info/materials/168127240155110.jpg" TargetMode="External"/><Relationship Id="rId305" Type="http://schemas.openxmlformats.org/officeDocument/2006/relationships/hyperlink" Target="https://meikosha.info/materials/168127470048908.jpg" TargetMode="External"/><Relationship Id="rId512" Type="http://schemas.openxmlformats.org/officeDocument/2006/relationships/hyperlink" Target="https://meikosha.info/materials/168127389754910.jpg" TargetMode="External"/><Relationship Id="rId957" Type="http://schemas.openxmlformats.org/officeDocument/2006/relationships/hyperlink" Target="https://meikosha.info/materials/168602917184901.jpg" TargetMode="External"/><Relationship Id="rId1142" Type="http://schemas.openxmlformats.org/officeDocument/2006/relationships/hyperlink" Target="https://meikosha.info/materials/168128017105905.jpg" TargetMode="External"/><Relationship Id="rId1587" Type="http://schemas.openxmlformats.org/officeDocument/2006/relationships/hyperlink" Target="https://meikosha.info/materials/172049066323302.jpg" TargetMode="External"/><Relationship Id="rId1794" Type="http://schemas.openxmlformats.org/officeDocument/2006/relationships/hyperlink" Target="https://meikosha.info/materials/176345151615603.jpg" TargetMode="External"/><Relationship Id="rId1808" Type="http://schemas.openxmlformats.org/officeDocument/2006/relationships/hyperlink" Target="https://meikosha.info/materials/176345149510207.jpg" TargetMode="External"/><Relationship Id="rId86" Type="http://schemas.openxmlformats.org/officeDocument/2006/relationships/hyperlink" Target="https://meikosha.info/materials/168127233556304.jpg" TargetMode="External"/><Relationship Id="rId151" Type="http://schemas.openxmlformats.org/officeDocument/2006/relationships/hyperlink" Target="https://meikosha.info/materials/168127261665105.jpg" TargetMode="External"/><Relationship Id="rId389" Type="http://schemas.openxmlformats.org/officeDocument/2006/relationships/hyperlink" Target="https://meikosha.info/materials/168126872038208.jpg" TargetMode="External"/><Relationship Id="rId596" Type="http://schemas.openxmlformats.org/officeDocument/2006/relationships/hyperlink" Target="https://meikosha.info/materials/168127625918410.jpg" TargetMode="External"/><Relationship Id="rId817" Type="http://schemas.openxmlformats.org/officeDocument/2006/relationships/hyperlink" Target="https://meikosha.info/materials/168127418326402.jpg" TargetMode="External"/><Relationship Id="rId1002" Type="http://schemas.openxmlformats.org/officeDocument/2006/relationships/hyperlink" Target="https://meikosha.info/materials/168127872769609.jpg" TargetMode="External"/><Relationship Id="rId1447" Type="http://schemas.openxmlformats.org/officeDocument/2006/relationships/hyperlink" Target="https://meikosha.info/materials/168128105297508.jpg" TargetMode="External"/><Relationship Id="rId1654" Type="http://schemas.openxmlformats.org/officeDocument/2006/relationships/hyperlink" Target="https://meikosha.info/materials/172059611254802.jpg" TargetMode="External"/><Relationship Id="rId1861" Type="http://schemas.openxmlformats.org/officeDocument/2006/relationships/hyperlink" Target="https://meikosha.info/materials/176345140961008.jpg" TargetMode="External"/><Relationship Id="rId249" Type="http://schemas.openxmlformats.org/officeDocument/2006/relationships/hyperlink" Target="https://meikosha.info/materials/168127694276101.jpg" TargetMode="External"/><Relationship Id="rId456" Type="http://schemas.openxmlformats.org/officeDocument/2006/relationships/hyperlink" Target="https://meikosha.info/materials/168127388717506.jpg" TargetMode="External"/><Relationship Id="rId663" Type="http://schemas.openxmlformats.org/officeDocument/2006/relationships/hyperlink" Target="https://meikosha.info/materials/168127629644303.jpg" TargetMode="External"/><Relationship Id="rId870" Type="http://schemas.openxmlformats.org/officeDocument/2006/relationships/hyperlink" Target="https://meikosha.info/materials/168126876816105.jpg" TargetMode="External"/><Relationship Id="rId1086" Type="http://schemas.openxmlformats.org/officeDocument/2006/relationships/hyperlink" Target="https://meikosha.info/materials/168128064556907.jpg" TargetMode="External"/><Relationship Id="rId1293" Type="http://schemas.openxmlformats.org/officeDocument/2006/relationships/hyperlink" Target="https://meikosha.info/materials/168128081501408.jpg" TargetMode="External"/><Relationship Id="rId1307" Type="http://schemas.openxmlformats.org/officeDocument/2006/relationships/hyperlink" Target="https://meikosha.info/materials/168128055544504.jpg" TargetMode="External"/><Relationship Id="rId1514" Type="http://schemas.openxmlformats.org/officeDocument/2006/relationships/hyperlink" Target="https://meikosha.info/materials/168128124233901.jpg" TargetMode="External"/><Relationship Id="rId1721" Type="http://schemas.openxmlformats.org/officeDocument/2006/relationships/hyperlink" Target="https://meikosha.info/materials/172247722557901.jpg" TargetMode="External"/><Relationship Id="rId1959" Type="http://schemas.openxmlformats.org/officeDocument/2006/relationships/drawing" Target="../drawings/drawing1.xml"/><Relationship Id="rId13" Type="http://schemas.openxmlformats.org/officeDocument/2006/relationships/hyperlink" Target="https://meikosha.info/materials/168126864990905.jpg" TargetMode="External"/><Relationship Id="rId109" Type="http://schemas.openxmlformats.org/officeDocument/2006/relationships/hyperlink" Target="https://meikosha.info/materials/168127237599308.jpg" TargetMode="External"/><Relationship Id="rId316" Type="http://schemas.openxmlformats.org/officeDocument/2006/relationships/hyperlink" Target="https://meikosha.info/materials/168127472584210.jpg" TargetMode="External"/><Relationship Id="rId523" Type="http://schemas.openxmlformats.org/officeDocument/2006/relationships/hyperlink" Target="https://meikosha.info/materials/168127267788909.jpg" TargetMode="External"/><Relationship Id="rId968" Type="http://schemas.openxmlformats.org/officeDocument/2006/relationships/hyperlink" Target="https://meikosha.info/materials/168127870304410.jpg" TargetMode="External"/><Relationship Id="rId1153" Type="http://schemas.openxmlformats.org/officeDocument/2006/relationships/hyperlink" Target="https://meikosha.info/materials/168128050459004.jpg" TargetMode="External"/><Relationship Id="rId1598" Type="http://schemas.openxmlformats.org/officeDocument/2006/relationships/hyperlink" Target="https://meikosha.info/materials/172049071608704.jpg" TargetMode="External"/><Relationship Id="rId1819" Type="http://schemas.openxmlformats.org/officeDocument/2006/relationships/hyperlink" Target="https://meikosha.info/materials/176345148392402.jpg" TargetMode="External"/><Relationship Id="rId97" Type="http://schemas.openxmlformats.org/officeDocument/2006/relationships/hyperlink" Target="https://meikosha.info/materials/168127234658205.jpg" TargetMode="External"/><Relationship Id="rId730" Type="http://schemas.openxmlformats.org/officeDocument/2006/relationships/hyperlink" Target="https://meikosha.info/materials/168127632991705.jpg" TargetMode="External"/><Relationship Id="rId828" Type="http://schemas.openxmlformats.org/officeDocument/2006/relationships/hyperlink" Target="https://meikosha.info/materials/168127269644002.jpg" TargetMode="External"/><Relationship Id="rId1013" Type="http://schemas.openxmlformats.org/officeDocument/2006/relationships/hyperlink" Target="https://meikosha.info/materials/168128046406604.jpg" TargetMode="External"/><Relationship Id="rId1360" Type="http://schemas.openxmlformats.org/officeDocument/2006/relationships/hyperlink" Target="https://meikosha.info/materials/168128084608103.jpg" TargetMode="External"/><Relationship Id="rId1458" Type="http://schemas.openxmlformats.org/officeDocument/2006/relationships/hyperlink" Target="https://meikosha.info/materials/168128116159604.jpg" TargetMode="External"/><Relationship Id="rId1665" Type="http://schemas.openxmlformats.org/officeDocument/2006/relationships/hyperlink" Target="https://meikosha.info/materials/172059615669603.jpg" TargetMode="External"/><Relationship Id="rId1872" Type="http://schemas.openxmlformats.org/officeDocument/2006/relationships/hyperlink" Target="https://meikosha.info/materials/176345140022403.jpg" TargetMode="External"/><Relationship Id="rId162" Type="http://schemas.openxmlformats.org/officeDocument/2006/relationships/hyperlink" Target="https://meikosha.info/materials/168127254996205.jpg" TargetMode="External"/><Relationship Id="rId467" Type="http://schemas.openxmlformats.org/officeDocument/2006/relationships/hyperlink" Target="https://meikosha.info/materials/168127266180305.jpg" TargetMode="External"/><Relationship Id="rId1097" Type="http://schemas.openxmlformats.org/officeDocument/2006/relationships/hyperlink" Target="https://meikosha.info/materials/168127790121903.jpg" TargetMode="External"/><Relationship Id="rId1220" Type="http://schemas.openxmlformats.org/officeDocument/2006/relationships/hyperlink" Target="https://meikosha.info/materials/168127905665704.jpg" TargetMode="External"/><Relationship Id="rId1318" Type="http://schemas.openxmlformats.org/officeDocument/2006/relationships/hyperlink" Target="https://meikosha.info/materials/168128082897203.jpg" TargetMode="External"/><Relationship Id="rId1525" Type="http://schemas.openxmlformats.org/officeDocument/2006/relationships/hyperlink" Target="https://meikosha.info/materials/168128126472807.jpg" TargetMode="External"/><Relationship Id="rId674" Type="http://schemas.openxmlformats.org/officeDocument/2006/relationships/hyperlink" Target="https://meikosha.info/materials/168127623517106.jpg" TargetMode="External"/><Relationship Id="rId881" Type="http://schemas.openxmlformats.org/officeDocument/2006/relationships/hyperlink" Target="https://meikosha.info/materials/168127263207201.jpg" TargetMode="External"/><Relationship Id="rId979" Type="http://schemas.openxmlformats.org/officeDocument/2006/relationships/hyperlink" Target="https://meikosha.info/materials/168128037163603.jpg" TargetMode="External"/><Relationship Id="rId1732" Type="http://schemas.openxmlformats.org/officeDocument/2006/relationships/hyperlink" Target="https://meikosha.info/materials/172247959092804.jpg" TargetMode="External"/><Relationship Id="rId24" Type="http://schemas.openxmlformats.org/officeDocument/2006/relationships/hyperlink" Target="https://meikosha.info/materials/168126878435210.jpg" TargetMode="External"/><Relationship Id="rId327" Type="http://schemas.openxmlformats.org/officeDocument/2006/relationships/hyperlink" Target="https://meikosha.info/materials/168127500277303.jpg" TargetMode="External"/><Relationship Id="rId534" Type="http://schemas.openxmlformats.org/officeDocument/2006/relationships/hyperlink" Target="https://meikosha.info/materials/168127352954002.jpg" TargetMode="External"/><Relationship Id="rId741" Type="http://schemas.openxmlformats.org/officeDocument/2006/relationships/hyperlink" Target="https://meikosha.info/materials/168127634727801.jpg" TargetMode="External"/><Relationship Id="rId839" Type="http://schemas.openxmlformats.org/officeDocument/2006/relationships/hyperlink" Target="https://meikosha.info/materials/168127631910106.jpg" TargetMode="External"/><Relationship Id="rId1164" Type="http://schemas.openxmlformats.org/officeDocument/2006/relationships/hyperlink" Target="https://meikosha.info/materials/168128079135307.jpg" TargetMode="External"/><Relationship Id="rId1371" Type="http://schemas.openxmlformats.org/officeDocument/2006/relationships/hyperlink" Target="https://meikosha.info/materials/168128087476601.jpg" TargetMode="External"/><Relationship Id="rId1469" Type="http://schemas.openxmlformats.org/officeDocument/2006/relationships/hyperlink" Target="https://meikosha.info/materials/168128117510106.jpg" TargetMode="External"/><Relationship Id="rId173" Type="http://schemas.openxmlformats.org/officeDocument/2006/relationships/hyperlink" Target="https://meikosha.info/materials/168127251382709.jpg" TargetMode="External"/><Relationship Id="rId380" Type="http://schemas.openxmlformats.org/officeDocument/2006/relationships/hyperlink" Target="https://meikosha.info/materials/168127240155003.jpg" TargetMode="External"/><Relationship Id="rId601" Type="http://schemas.openxmlformats.org/officeDocument/2006/relationships/hyperlink" Target="https://meikosha.info/materials/168127647606906.jpg" TargetMode="External"/><Relationship Id="rId1024" Type="http://schemas.openxmlformats.org/officeDocument/2006/relationships/hyperlink" Target="https://meikosha.info/materials/168128063465209.jpg" TargetMode="External"/><Relationship Id="rId1231" Type="http://schemas.openxmlformats.org/officeDocument/2006/relationships/hyperlink" Target="https://meikosha.info/materials/168128051555310.jpg" TargetMode="External"/><Relationship Id="rId1676" Type="http://schemas.openxmlformats.org/officeDocument/2006/relationships/hyperlink" Target="https://meikosha.info/materials/172059618519305.jpg" TargetMode="External"/><Relationship Id="rId1883" Type="http://schemas.openxmlformats.org/officeDocument/2006/relationships/hyperlink" Target="https://meikosha.info/materials/176345137995204.jpg" TargetMode="External"/><Relationship Id="rId240" Type="http://schemas.openxmlformats.org/officeDocument/2006/relationships/hyperlink" Target="https://meikosha.info/materials/168127521361105.jpg" TargetMode="External"/><Relationship Id="rId478" Type="http://schemas.openxmlformats.org/officeDocument/2006/relationships/hyperlink" Target="https://meikosha.info/materials/168127280734607.jpg" TargetMode="External"/><Relationship Id="rId685" Type="http://schemas.openxmlformats.org/officeDocument/2006/relationships/hyperlink" Target="https://meikosha.info/materials/168127624886910.jpg" TargetMode="External"/><Relationship Id="rId892" Type="http://schemas.openxmlformats.org/officeDocument/2006/relationships/hyperlink" Target="https://meikosha.info/materials/168127523187210.jpg" TargetMode="External"/><Relationship Id="rId906" Type="http://schemas.openxmlformats.org/officeDocument/2006/relationships/hyperlink" Target="https://meikosha.info/materials/168127256365906.jpg" TargetMode="External"/><Relationship Id="rId1329" Type="http://schemas.openxmlformats.org/officeDocument/2006/relationships/hyperlink" Target="https://meikosha.info/materials/168127865918209.jpg" TargetMode="External"/><Relationship Id="rId1536" Type="http://schemas.openxmlformats.org/officeDocument/2006/relationships/hyperlink" Target="https://meikosha.info/materials/168128127769307.jpg" TargetMode="External"/><Relationship Id="rId1743" Type="http://schemas.openxmlformats.org/officeDocument/2006/relationships/hyperlink" Target="https://meikosha.info/materials/176275187227510.jpg" TargetMode="External"/><Relationship Id="rId1950" Type="http://schemas.openxmlformats.org/officeDocument/2006/relationships/hyperlink" Target="https://meikosha.info/materials/177146371292901.jpg" TargetMode="External"/><Relationship Id="rId35" Type="http://schemas.openxmlformats.org/officeDocument/2006/relationships/hyperlink" Target="https://meikosha.info/materials/168126874978405.jpg" TargetMode="External"/><Relationship Id="rId100" Type="http://schemas.openxmlformats.org/officeDocument/2006/relationships/hyperlink" Target="https://meikosha.info/materials/168127236026205.jpg" TargetMode="External"/><Relationship Id="rId338" Type="http://schemas.openxmlformats.org/officeDocument/2006/relationships/hyperlink" Target="https://meikosha.info/materials/168127468668009.jpg" TargetMode="External"/><Relationship Id="rId545" Type="http://schemas.openxmlformats.org/officeDocument/2006/relationships/hyperlink" Target="https://meikosha.info/materials/168127352954005.jpg" TargetMode="External"/><Relationship Id="rId752" Type="http://schemas.openxmlformats.org/officeDocument/2006/relationships/hyperlink" Target="https://meikosha.info/materials/168127654712909.jpg" TargetMode="External"/><Relationship Id="rId1175" Type="http://schemas.openxmlformats.org/officeDocument/2006/relationships/hyperlink" Target="https://meikosha.info/materials/168127859231402.jpg" TargetMode="External"/><Relationship Id="rId1382" Type="http://schemas.openxmlformats.org/officeDocument/2006/relationships/hyperlink" Target="https://meikosha.info/materials/168128089457608.jpg" TargetMode="External"/><Relationship Id="rId1603" Type="http://schemas.openxmlformats.org/officeDocument/2006/relationships/hyperlink" Target="https://meikosha.info/materials/172049071608709.jpg" TargetMode="External"/><Relationship Id="rId1810" Type="http://schemas.openxmlformats.org/officeDocument/2006/relationships/hyperlink" Target="https://meikosha.info/materials/176345149510105.jpg" TargetMode="External"/><Relationship Id="rId184" Type="http://schemas.openxmlformats.org/officeDocument/2006/relationships/hyperlink" Target="https://meikosha.info/materials/168127254014801.jpg" TargetMode="External"/><Relationship Id="rId391" Type="http://schemas.openxmlformats.org/officeDocument/2006/relationships/hyperlink" Target="https://meikosha.info/materials/168126872038206.jpg" TargetMode="External"/><Relationship Id="rId405" Type="http://schemas.openxmlformats.org/officeDocument/2006/relationships/hyperlink" Target="https://meikosha.info/materials/168127251382702.jpg" TargetMode="External"/><Relationship Id="rId612" Type="http://schemas.openxmlformats.org/officeDocument/2006/relationships/hyperlink" Target="https://meikosha.info/materials/168128033814806.jpg" TargetMode="External"/><Relationship Id="rId1035" Type="http://schemas.openxmlformats.org/officeDocument/2006/relationships/hyperlink" Target="https://meikosha.info/materials/168127784991609.jpg" TargetMode="External"/><Relationship Id="rId1242" Type="http://schemas.openxmlformats.org/officeDocument/2006/relationships/hyperlink" Target="https://meikosha.info/materials/168128080477708.jpg" TargetMode="External"/><Relationship Id="rId1687" Type="http://schemas.openxmlformats.org/officeDocument/2006/relationships/hyperlink" Target="https://meikosha.info/materials/172059618519201.jpg" TargetMode="External"/><Relationship Id="rId1894" Type="http://schemas.openxmlformats.org/officeDocument/2006/relationships/hyperlink" Target="https://meikosha.info/materials/176345408114007.jpg" TargetMode="External"/><Relationship Id="rId1908" Type="http://schemas.openxmlformats.org/officeDocument/2006/relationships/hyperlink" Target="https://meikosha.info/materials/176345406733404.jpg" TargetMode="External"/><Relationship Id="rId251" Type="http://schemas.openxmlformats.org/officeDocument/2006/relationships/hyperlink" Target="https://meikosha.info/materials/168127722388403.jpg" TargetMode="External"/><Relationship Id="rId489" Type="http://schemas.openxmlformats.org/officeDocument/2006/relationships/hyperlink" Target="https://meikosha.info/materials/168127266180310.jpg" TargetMode="External"/><Relationship Id="rId696" Type="http://schemas.openxmlformats.org/officeDocument/2006/relationships/hyperlink" Target="https://meikosha.info/materials/168127627141609.jpg" TargetMode="External"/><Relationship Id="rId917" Type="http://schemas.openxmlformats.org/officeDocument/2006/relationships/hyperlink" Target="https://meikosha.info/materials/168127468668008.jpg" TargetMode="External"/><Relationship Id="rId1102" Type="http://schemas.openxmlformats.org/officeDocument/2006/relationships/hyperlink" Target="https://meikosha.info/materials/168127790121904.jpg" TargetMode="External"/><Relationship Id="rId1547" Type="http://schemas.openxmlformats.org/officeDocument/2006/relationships/hyperlink" Target="https://meikosha.info/materials/168128128858403.jpg" TargetMode="External"/><Relationship Id="rId1754" Type="http://schemas.openxmlformats.org/officeDocument/2006/relationships/hyperlink" Target="https://meikosha.info/materials/176380739289301.jpg" TargetMode="External"/><Relationship Id="rId46" Type="http://schemas.openxmlformats.org/officeDocument/2006/relationships/hyperlink" Target="https://meikosha.info/materials/168126876816101.jpg" TargetMode="External"/><Relationship Id="rId349" Type="http://schemas.openxmlformats.org/officeDocument/2006/relationships/hyperlink" Target="https://meikosha.info/materials/168127472584205.jpg" TargetMode="External"/><Relationship Id="rId556" Type="http://schemas.openxmlformats.org/officeDocument/2006/relationships/hyperlink" Target="https://meikosha.info/materials/168127391039201.jpg" TargetMode="External"/><Relationship Id="rId763" Type="http://schemas.openxmlformats.org/officeDocument/2006/relationships/hyperlink" Target="https://meikosha.info/materials/168127674790602.jpg" TargetMode="External"/><Relationship Id="rId1186" Type="http://schemas.openxmlformats.org/officeDocument/2006/relationships/hyperlink" Target="https://meikosha.info/materials/168127903914206.jpg" TargetMode="External"/><Relationship Id="rId1393" Type="http://schemas.openxmlformats.org/officeDocument/2006/relationships/hyperlink" Target="https://meikosha.info/materials/168128090793703.jpg" TargetMode="External"/><Relationship Id="rId1407" Type="http://schemas.openxmlformats.org/officeDocument/2006/relationships/hyperlink" Target="https://meikosha.info/materials/168128096389808.jpg" TargetMode="External"/><Relationship Id="rId1614" Type="http://schemas.openxmlformats.org/officeDocument/2006/relationships/hyperlink" Target="https://meikosha.info/materials/172051086843703.jpg" TargetMode="External"/><Relationship Id="rId1821" Type="http://schemas.openxmlformats.org/officeDocument/2006/relationships/hyperlink" Target="https://meikosha.info/materials/176345147369506.jpg" TargetMode="External"/><Relationship Id="rId111" Type="http://schemas.openxmlformats.org/officeDocument/2006/relationships/hyperlink" Target="https://meikosha.info/materials/168127238975002.jpg" TargetMode="External"/><Relationship Id="rId195" Type="http://schemas.openxmlformats.org/officeDocument/2006/relationships/hyperlink" Target="https://meikosha.info/materials/168127561941302.jpg" TargetMode="External"/><Relationship Id="rId209" Type="http://schemas.openxmlformats.org/officeDocument/2006/relationships/hyperlink" Target="https://meikosha.info/materials/168127352954001.jpg" TargetMode="External"/><Relationship Id="rId416" Type="http://schemas.openxmlformats.org/officeDocument/2006/relationships/hyperlink" Target="https://meikosha.info/materials/168127254996310.jpg" TargetMode="External"/><Relationship Id="rId970" Type="http://schemas.openxmlformats.org/officeDocument/2006/relationships/hyperlink" Target="https://meikosha.info/materials/168128037163710.jpg" TargetMode="External"/><Relationship Id="rId1046" Type="http://schemas.openxmlformats.org/officeDocument/2006/relationships/hyperlink" Target="https://meikosha.info/materials/168128011599504.jpg" TargetMode="External"/><Relationship Id="rId1253" Type="http://schemas.openxmlformats.org/officeDocument/2006/relationships/hyperlink" Target="https://meikosha.info/materials/168127861572704.jpg" TargetMode="External"/><Relationship Id="rId1698" Type="http://schemas.openxmlformats.org/officeDocument/2006/relationships/hyperlink" Target="https://meikosha.info/materials/172136978009601.jpg" TargetMode="External"/><Relationship Id="rId1919" Type="http://schemas.openxmlformats.org/officeDocument/2006/relationships/hyperlink" Target="https://meikosha.info/materials/176352041321004.jpg" TargetMode="External"/><Relationship Id="rId623" Type="http://schemas.openxmlformats.org/officeDocument/2006/relationships/hyperlink" Target="https://meikosha.info/materials/168128060157110.jpg" TargetMode="External"/><Relationship Id="rId830" Type="http://schemas.openxmlformats.org/officeDocument/2006/relationships/hyperlink" Target="https://meikosha.info/materials/168127870304408.jpg" TargetMode="External"/><Relationship Id="rId928" Type="http://schemas.openxmlformats.org/officeDocument/2006/relationships/hyperlink" Target="https://meikosha.info/materials/168127521361001.jpg" TargetMode="External"/><Relationship Id="rId1460" Type="http://schemas.openxmlformats.org/officeDocument/2006/relationships/hyperlink" Target="https://meikosha.info/materials/168128116159706.jpg" TargetMode="External"/><Relationship Id="rId1558" Type="http://schemas.openxmlformats.org/officeDocument/2006/relationships/hyperlink" Target="https://meikosha.info/materials/171160751653301.jpg" TargetMode="External"/><Relationship Id="rId1765" Type="http://schemas.openxmlformats.org/officeDocument/2006/relationships/hyperlink" Target="https://meikosha.info/materials/176275557366307.jpg" TargetMode="External"/><Relationship Id="rId57" Type="http://schemas.openxmlformats.org/officeDocument/2006/relationships/hyperlink" Target="https://meikosha.info/materials/168126880230502.jpg" TargetMode="External"/><Relationship Id="rId262" Type="http://schemas.openxmlformats.org/officeDocument/2006/relationships/hyperlink" Target="https://meikosha.info/materials/168127502824610.jpg" TargetMode="External"/><Relationship Id="rId567" Type="http://schemas.openxmlformats.org/officeDocument/2006/relationships/hyperlink" Target="https://meikosha.info/materials/168127502824604.jpg" TargetMode="External"/><Relationship Id="rId1113" Type="http://schemas.openxmlformats.org/officeDocument/2006/relationships/hyperlink" Target="https://meikosha.info/materials/168127886693502.jpg" TargetMode="External"/><Relationship Id="rId1197" Type="http://schemas.openxmlformats.org/officeDocument/2006/relationships/hyperlink" Target="https://meikosha.info/materials/168128051555303.jpg" TargetMode="External"/><Relationship Id="rId1320" Type="http://schemas.openxmlformats.org/officeDocument/2006/relationships/hyperlink" Target="https://meikosha.info/materials/168127913930208.jpg" TargetMode="External"/><Relationship Id="rId1418" Type="http://schemas.openxmlformats.org/officeDocument/2006/relationships/hyperlink" Target="https://meikosha.info/materials/168128097805604.jpg" TargetMode="External"/><Relationship Id="rId122" Type="http://schemas.openxmlformats.org/officeDocument/2006/relationships/hyperlink" Target="https://meikosha.info/materials/168127241557405.jpg" TargetMode="External"/><Relationship Id="rId774" Type="http://schemas.openxmlformats.org/officeDocument/2006/relationships/hyperlink" Target="https://meikosha.info/materials/168127692789208.jpg" TargetMode="External"/><Relationship Id="rId981" Type="http://schemas.openxmlformats.org/officeDocument/2006/relationships/hyperlink" Target="https://meikosha.info/materials/168127773360208.jpg" TargetMode="External"/><Relationship Id="rId1057" Type="http://schemas.openxmlformats.org/officeDocument/2006/relationships/hyperlink" Target="https://meikosha.info/materials/168128047677903.jpg" TargetMode="External"/><Relationship Id="rId1625" Type="http://schemas.openxmlformats.org/officeDocument/2006/relationships/hyperlink" Target="https://meikosha.info/materials/172059583705905.jpg" TargetMode="External"/><Relationship Id="rId1832" Type="http://schemas.openxmlformats.org/officeDocument/2006/relationships/hyperlink" Target="https://meikosha.info/materials/176345146435305.jpg" TargetMode="External"/><Relationship Id="rId427" Type="http://schemas.openxmlformats.org/officeDocument/2006/relationships/hyperlink" Target="https://meikosha.info/materials/168127387389409.jpg" TargetMode="External"/><Relationship Id="rId634" Type="http://schemas.openxmlformats.org/officeDocument/2006/relationships/hyperlink" Target="https://meikosha.info/materials/168127729933506.jpg" TargetMode="External"/><Relationship Id="rId841" Type="http://schemas.openxmlformats.org/officeDocument/2006/relationships/hyperlink" Target="https://meikosha.info/materials/168127634727807.jpg" TargetMode="External"/><Relationship Id="rId1264" Type="http://schemas.openxmlformats.org/officeDocument/2006/relationships/hyperlink" Target="https://meikosha.info/materials/168128024595404.jpg" TargetMode="External"/><Relationship Id="rId1471" Type="http://schemas.openxmlformats.org/officeDocument/2006/relationships/hyperlink" Target="https://meikosha.info/materials/168128117510107.jpg" TargetMode="External"/><Relationship Id="rId1569" Type="http://schemas.openxmlformats.org/officeDocument/2006/relationships/hyperlink" Target="https://meikosha.info/materials/172049033328605.jpg" TargetMode="External"/><Relationship Id="rId273" Type="http://schemas.openxmlformats.org/officeDocument/2006/relationships/hyperlink" Target="https://meikosha.info/materials/168127504727101.jpg" TargetMode="External"/><Relationship Id="rId480" Type="http://schemas.openxmlformats.org/officeDocument/2006/relationships/hyperlink" Target="https://meikosha.info/materials/168127419629007.jpg" TargetMode="External"/><Relationship Id="rId701" Type="http://schemas.openxmlformats.org/officeDocument/2006/relationships/hyperlink" Target="https://meikosha.info/materials/168127628391402.jpg" TargetMode="External"/><Relationship Id="rId939" Type="http://schemas.openxmlformats.org/officeDocument/2006/relationships/hyperlink" Target="https://meikosha.info/materials/168127617483003.jpg" TargetMode="External"/><Relationship Id="rId1124" Type="http://schemas.openxmlformats.org/officeDocument/2006/relationships/hyperlink" Target="https://meikosha.info/materials/168128076730904.jpg" TargetMode="External"/><Relationship Id="rId1331" Type="http://schemas.openxmlformats.org/officeDocument/2006/relationships/hyperlink" Target="https://meikosha.info/materials/168128033814808.jpg" TargetMode="External"/><Relationship Id="rId1776" Type="http://schemas.openxmlformats.org/officeDocument/2006/relationships/hyperlink" Target="https://meikosha.info/materials/176275654101401.jpg" TargetMode="External"/><Relationship Id="rId68" Type="http://schemas.openxmlformats.org/officeDocument/2006/relationships/hyperlink" Target="https://meikosha.info/materials/168126883685608.jpg" TargetMode="External"/><Relationship Id="rId133" Type="http://schemas.openxmlformats.org/officeDocument/2006/relationships/hyperlink" Target="https://meikosha.info/materials/168127243705107.jpg" TargetMode="External"/><Relationship Id="rId340" Type="http://schemas.openxmlformats.org/officeDocument/2006/relationships/hyperlink" Target="https://meikosha.info/materials/168127468668010.jpg" TargetMode="External"/><Relationship Id="rId578" Type="http://schemas.openxmlformats.org/officeDocument/2006/relationships/hyperlink" Target="https://meikosha.info/materials/168127628391408.jpg" TargetMode="External"/><Relationship Id="rId785" Type="http://schemas.openxmlformats.org/officeDocument/2006/relationships/hyperlink" Target="https://meikosha.info/materials/168126864990903.jpg" TargetMode="External"/><Relationship Id="rId992" Type="http://schemas.openxmlformats.org/officeDocument/2006/relationships/hyperlink" Target="https://meikosha.info/materials/168127872769507.jpg" TargetMode="External"/><Relationship Id="rId1429" Type="http://schemas.openxmlformats.org/officeDocument/2006/relationships/hyperlink" Target="https://meikosha.info/materials/168128099335006.jpg" TargetMode="External"/><Relationship Id="rId1636" Type="http://schemas.openxmlformats.org/officeDocument/2006/relationships/hyperlink" Target="https://meikosha.info/materials/172059594511606.jpg" TargetMode="External"/><Relationship Id="rId1843" Type="http://schemas.openxmlformats.org/officeDocument/2006/relationships/hyperlink" Target="https://meikosha.info/materials/176345145259402.jpg" TargetMode="External"/><Relationship Id="rId200" Type="http://schemas.openxmlformats.org/officeDocument/2006/relationships/hyperlink" Target="https://meikosha.info/materials/168127561941307.jpg" TargetMode="External"/><Relationship Id="rId438" Type="http://schemas.openxmlformats.org/officeDocument/2006/relationships/hyperlink" Target="https://meikosha.info/materials/168127271945602.jpg" TargetMode="External"/><Relationship Id="rId645" Type="http://schemas.openxmlformats.org/officeDocument/2006/relationships/hyperlink" Target="https://meikosha.info/materials/168127870304403.jpg" TargetMode="External"/><Relationship Id="rId852" Type="http://schemas.openxmlformats.org/officeDocument/2006/relationships/hyperlink" Target="https://meikosha.info/materials/168127237599301.jpg" TargetMode="External"/><Relationship Id="rId1068" Type="http://schemas.openxmlformats.org/officeDocument/2006/relationships/hyperlink" Target="https://meikosha.info/materials/168127788317407.jpg" TargetMode="External"/><Relationship Id="rId1275" Type="http://schemas.openxmlformats.org/officeDocument/2006/relationships/hyperlink" Target="https://meikosha.info/materials/168127911372504.jpg" TargetMode="External"/><Relationship Id="rId1482" Type="http://schemas.openxmlformats.org/officeDocument/2006/relationships/hyperlink" Target="https://meikosha.info/materials/168128118702308.jpg" TargetMode="External"/><Relationship Id="rId1703" Type="http://schemas.openxmlformats.org/officeDocument/2006/relationships/hyperlink" Target="https://meikosha.info/materials/172136978009606.jpg" TargetMode="External"/><Relationship Id="rId1910" Type="http://schemas.openxmlformats.org/officeDocument/2006/relationships/hyperlink" Target="https://meikosha.info/materials/176345406733402.jpg" TargetMode="External"/><Relationship Id="rId284" Type="http://schemas.openxmlformats.org/officeDocument/2006/relationships/hyperlink" Target="https://meikosha.info/materials/168127505397203.jpg" TargetMode="External"/><Relationship Id="rId491" Type="http://schemas.openxmlformats.org/officeDocument/2006/relationships/hyperlink" Target="https://meikosha.info/materials/168127389754904.jpg" TargetMode="External"/><Relationship Id="rId505" Type="http://schemas.openxmlformats.org/officeDocument/2006/relationships/hyperlink" Target="https://meikosha.info/materials/168127420819503.jpg" TargetMode="External"/><Relationship Id="rId712" Type="http://schemas.openxmlformats.org/officeDocument/2006/relationships/hyperlink" Target="https://meikosha.info/materials/168127630890602.jpg" TargetMode="External"/><Relationship Id="rId1135" Type="http://schemas.openxmlformats.org/officeDocument/2006/relationships/hyperlink" Target="https://meikosha.info/materials/168127790121801.jpg" TargetMode="External"/><Relationship Id="rId1342" Type="http://schemas.openxmlformats.org/officeDocument/2006/relationships/hyperlink" Target="https://meikosha.info/materials/168128082897308.jpg" TargetMode="External"/><Relationship Id="rId1787" Type="http://schemas.openxmlformats.org/officeDocument/2006/relationships/hyperlink" Target="https://meikosha.info/materials/176345151615710.jpg" TargetMode="External"/><Relationship Id="rId79" Type="http://schemas.openxmlformats.org/officeDocument/2006/relationships/hyperlink" Target="https://meikosha.info/materials/168127232532904.jpg" TargetMode="External"/><Relationship Id="rId144" Type="http://schemas.openxmlformats.org/officeDocument/2006/relationships/hyperlink" Target="https://meikosha.info/materials/168127242587904.jpg" TargetMode="External"/><Relationship Id="rId589" Type="http://schemas.openxmlformats.org/officeDocument/2006/relationships/hyperlink" Target="https://meikosha.info/materials/168127624886908.jpg" TargetMode="External"/><Relationship Id="rId796" Type="http://schemas.openxmlformats.org/officeDocument/2006/relationships/hyperlink" Target="https://meikosha.info/materials/168127257420002.jpg" TargetMode="External"/><Relationship Id="rId1202" Type="http://schemas.openxmlformats.org/officeDocument/2006/relationships/hyperlink" Target="https://meikosha.info/materials/168128051555304.jpg" TargetMode="External"/><Relationship Id="rId1647" Type="http://schemas.openxmlformats.org/officeDocument/2006/relationships/hyperlink" Target="https://meikosha.info/materials/172059599895002.jpg" TargetMode="External"/><Relationship Id="rId1854" Type="http://schemas.openxmlformats.org/officeDocument/2006/relationships/hyperlink" Target="https://meikosha.info/materials/176345143103707.jpg" TargetMode="External"/><Relationship Id="rId351" Type="http://schemas.openxmlformats.org/officeDocument/2006/relationships/hyperlink" Target="https://meikosha.info/materials/168127472584206.jpg" TargetMode="External"/><Relationship Id="rId449" Type="http://schemas.openxmlformats.org/officeDocument/2006/relationships/hyperlink" Target="https://meikosha.info/materials/168127264977310.jpg" TargetMode="External"/><Relationship Id="rId656" Type="http://schemas.openxmlformats.org/officeDocument/2006/relationships/hyperlink" Target="https://meikosha.info/materials/168127974715708.jpg" TargetMode="External"/><Relationship Id="rId863" Type="http://schemas.openxmlformats.org/officeDocument/2006/relationships/hyperlink" Target="https://meikosha.info/materials/168127280734610.jpg" TargetMode="External"/><Relationship Id="rId1079" Type="http://schemas.openxmlformats.org/officeDocument/2006/relationships/hyperlink" Target="https://meikosha.info/materials/168127884172504.jpg" TargetMode="External"/><Relationship Id="rId1286" Type="http://schemas.openxmlformats.org/officeDocument/2006/relationships/hyperlink" Target="https://meikosha.info/materials/168128032631903.jpg" TargetMode="External"/><Relationship Id="rId1493" Type="http://schemas.openxmlformats.org/officeDocument/2006/relationships/hyperlink" Target="https://meikosha.info/materials/168128121912204.jpg" TargetMode="External"/><Relationship Id="rId1507" Type="http://schemas.openxmlformats.org/officeDocument/2006/relationships/hyperlink" Target="https://meikosha.info/materials/168128124234004.jpg" TargetMode="External"/><Relationship Id="rId1714" Type="http://schemas.openxmlformats.org/officeDocument/2006/relationships/hyperlink" Target="https://meikosha.info/materials/172247720367504.jpg" TargetMode="External"/><Relationship Id="rId211" Type="http://schemas.openxmlformats.org/officeDocument/2006/relationships/hyperlink" Target="https://meikosha.info/materials/168127508096305.jpg" TargetMode="External"/><Relationship Id="rId295" Type="http://schemas.openxmlformats.org/officeDocument/2006/relationships/hyperlink" Target="https://meikosha.info/materials/168127468668005.jpg" TargetMode="External"/><Relationship Id="rId309" Type="http://schemas.openxmlformats.org/officeDocument/2006/relationships/hyperlink" Target="https://meikosha.info/materials/168127501346706.jpg" TargetMode="External"/><Relationship Id="rId516" Type="http://schemas.openxmlformats.org/officeDocument/2006/relationships/hyperlink" Target="https://meikosha.info/materials/168127391039309.jpg" TargetMode="External"/><Relationship Id="rId1146" Type="http://schemas.openxmlformats.org/officeDocument/2006/relationships/hyperlink" Target="https://meikosha.info/materials/168127886693509.jpg" TargetMode="External"/><Relationship Id="rId1798" Type="http://schemas.openxmlformats.org/officeDocument/2006/relationships/hyperlink" Target="https://meikosha.info/materials/176345150554207.jpg" TargetMode="External"/><Relationship Id="rId1921" Type="http://schemas.openxmlformats.org/officeDocument/2006/relationships/hyperlink" Target="https://meikosha.info/materials/176352041321006.jpg" TargetMode="External"/><Relationship Id="rId723" Type="http://schemas.openxmlformats.org/officeDocument/2006/relationships/hyperlink" Target="https://meikosha.info/materials/168127631910107.jpg" TargetMode="External"/><Relationship Id="rId930" Type="http://schemas.openxmlformats.org/officeDocument/2006/relationships/hyperlink" Target="https://meikosha.info/materials/168127508096308.jpg" TargetMode="External"/><Relationship Id="rId1006" Type="http://schemas.openxmlformats.org/officeDocument/2006/relationships/hyperlink" Target="https://meikosha.info/materials/168127784991503.jpg" TargetMode="External"/><Relationship Id="rId1353" Type="http://schemas.openxmlformats.org/officeDocument/2006/relationships/hyperlink" Target="https://meikosha.info/materials/168127867223204.jpg" TargetMode="External"/><Relationship Id="rId1560" Type="http://schemas.openxmlformats.org/officeDocument/2006/relationships/hyperlink" Target="https://meikosha.info/materials/171160746223101.jpg" TargetMode="External"/><Relationship Id="rId1658" Type="http://schemas.openxmlformats.org/officeDocument/2006/relationships/hyperlink" Target="https://meikosha.info/materials/172059611254806.jpg" TargetMode="External"/><Relationship Id="rId1865" Type="http://schemas.openxmlformats.org/officeDocument/2006/relationships/hyperlink" Target="https://meikosha.info/materials/176345140960904.jpg" TargetMode="External"/><Relationship Id="rId155" Type="http://schemas.openxmlformats.org/officeDocument/2006/relationships/hyperlink" Target="https://meikosha.info/materials/168127260760803.jpg" TargetMode="External"/><Relationship Id="rId362" Type="http://schemas.openxmlformats.org/officeDocument/2006/relationships/hyperlink" Target="https://meikosha.info/materials/168127240155002.jpg" TargetMode="External"/><Relationship Id="rId1213" Type="http://schemas.openxmlformats.org/officeDocument/2006/relationships/hyperlink" Target="https://meikosha.info/materials/168128080477602.jpg" TargetMode="External"/><Relationship Id="rId1297" Type="http://schemas.openxmlformats.org/officeDocument/2006/relationships/hyperlink" Target="https://meikosha.info/materials/168128055544402.jpg" TargetMode="External"/><Relationship Id="rId1420" Type="http://schemas.openxmlformats.org/officeDocument/2006/relationships/hyperlink" Target="https://meikosha.info/materials/168128099335007.jpg" TargetMode="External"/><Relationship Id="rId1518" Type="http://schemas.openxmlformats.org/officeDocument/2006/relationships/hyperlink" Target="https://meikosha.info/materials/168128125256210.jpg" TargetMode="External"/><Relationship Id="rId222" Type="http://schemas.openxmlformats.org/officeDocument/2006/relationships/hyperlink" Target="https://meikosha.info/materials/168127387389404.jpg" TargetMode="External"/><Relationship Id="rId667" Type="http://schemas.openxmlformats.org/officeDocument/2006/relationships/hyperlink" Target="https://meikosha.info/materials/168128061141708.jpg" TargetMode="External"/><Relationship Id="rId874" Type="http://schemas.openxmlformats.org/officeDocument/2006/relationships/hyperlink" Target="https://meikosha.info/materials/168127263207203.jpg" TargetMode="External"/><Relationship Id="rId1725" Type="http://schemas.openxmlformats.org/officeDocument/2006/relationships/hyperlink" Target="https://meikosha.info/materials/172247836706301.jpg" TargetMode="External"/><Relationship Id="rId1932" Type="http://schemas.openxmlformats.org/officeDocument/2006/relationships/hyperlink" Target="https://meikosha.info/materials/176362662343903.jpg" TargetMode="External"/><Relationship Id="rId17" Type="http://schemas.openxmlformats.org/officeDocument/2006/relationships/hyperlink" Target="https://meikosha.info/materials/168126868606008.jpg" TargetMode="External"/><Relationship Id="rId527" Type="http://schemas.openxmlformats.org/officeDocument/2006/relationships/hyperlink" Target="https://meikosha.info/materials/168127267788910.jpg" TargetMode="External"/><Relationship Id="rId734" Type="http://schemas.openxmlformats.org/officeDocument/2006/relationships/hyperlink" Target="https://meikosha.info/materials/168127632991709.jpg" TargetMode="External"/><Relationship Id="rId941" Type="http://schemas.openxmlformats.org/officeDocument/2006/relationships/hyperlink" Target="https://meikosha.info/materials/168127617483007.jpg" TargetMode="External"/><Relationship Id="rId1157" Type="http://schemas.openxmlformats.org/officeDocument/2006/relationships/hyperlink" Target="https://meikosha.info/materials/168128017105908.jpg" TargetMode="External"/><Relationship Id="rId1364" Type="http://schemas.openxmlformats.org/officeDocument/2006/relationships/hyperlink" Target="https://meikosha.info/materials/168128086061102.jpg" TargetMode="External"/><Relationship Id="rId1571" Type="http://schemas.openxmlformats.org/officeDocument/2006/relationships/hyperlink" Target="https://meikosha.info/materials/172049285392301.jpg" TargetMode="External"/><Relationship Id="rId70" Type="http://schemas.openxmlformats.org/officeDocument/2006/relationships/hyperlink" Target="https://meikosha.info/materials/168126883685610.jpg" TargetMode="External"/><Relationship Id="rId166" Type="http://schemas.openxmlformats.org/officeDocument/2006/relationships/hyperlink" Target="https://meikosha.info/materials/168127254996309.jpg" TargetMode="External"/><Relationship Id="rId373" Type="http://schemas.openxmlformats.org/officeDocument/2006/relationships/hyperlink" Target="https://meikosha.info/materials/168127230633809.jpg" TargetMode="External"/><Relationship Id="rId580" Type="http://schemas.openxmlformats.org/officeDocument/2006/relationships/hyperlink" Target="https://meikosha.info/materials/168127629644307.jpg" TargetMode="External"/><Relationship Id="rId801" Type="http://schemas.openxmlformats.org/officeDocument/2006/relationships/hyperlink" Target="https://meikosha.info/materials/168127260760806.jpg" TargetMode="External"/><Relationship Id="rId1017" Type="http://schemas.openxmlformats.org/officeDocument/2006/relationships/hyperlink" Target="https://meikosha.info/materials/168128010363203.jpg" TargetMode="External"/><Relationship Id="rId1224" Type="http://schemas.openxmlformats.org/officeDocument/2006/relationships/hyperlink" Target="https://meikosha.info/materials/168127905665705.jpg" TargetMode="External"/><Relationship Id="rId1431" Type="http://schemas.openxmlformats.org/officeDocument/2006/relationships/hyperlink" Target="https://meikosha.info/materials/168128104104902.jpg" TargetMode="External"/><Relationship Id="rId1669" Type="http://schemas.openxmlformats.org/officeDocument/2006/relationships/hyperlink" Target="https://meikosha.info/materials/172059615669607.jpg" TargetMode="External"/><Relationship Id="rId1876" Type="http://schemas.openxmlformats.org/officeDocument/2006/relationships/hyperlink" Target="https://meikosha.info/materials/176345139107505.jpg" TargetMode="External"/><Relationship Id="rId1" Type="http://schemas.openxmlformats.org/officeDocument/2006/relationships/hyperlink" Target="https://meikosha.info/materials/168126868606004.jpg" TargetMode="External"/><Relationship Id="rId233" Type="http://schemas.openxmlformats.org/officeDocument/2006/relationships/hyperlink" Target="https://meikosha.info/materials/168127277946601.jpg" TargetMode="External"/><Relationship Id="rId440" Type="http://schemas.openxmlformats.org/officeDocument/2006/relationships/hyperlink" Target="https://meikosha.info/materials/168127388717502.jpg" TargetMode="External"/><Relationship Id="rId678" Type="http://schemas.openxmlformats.org/officeDocument/2006/relationships/hyperlink" Target="https://meikosha.info/materials/168127623517108.jpg" TargetMode="External"/><Relationship Id="rId885" Type="http://schemas.openxmlformats.org/officeDocument/2006/relationships/hyperlink" Target="https://meikosha.info/materials/168127523187102.jpg" TargetMode="External"/><Relationship Id="rId1070" Type="http://schemas.openxmlformats.org/officeDocument/2006/relationships/hyperlink" Target="https://meikosha.info/materials/168128011599509.jpg" TargetMode="External"/><Relationship Id="rId1529" Type="http://schemas.openxmlformats.org/officeDocument/2006/relationships/hyperlink" Target="https://meikosha.info/materials/168128126472701.jpg" TargetMode="External"/><Relationship Id="rId1736" Type="http://schemas.openxmlformats.org/officeDocument/2006/relationships/hyperlink" Target="https://meikosha.info/materials/172247959092801.jpg" TargetMode="External"/><Relationship Id="rId1943" Type="http://schemas.openxmlformats.org/officeDocument/2006/relationships/hyperlink" Target="https://meikosha.info/materials/177146375786704.jpg" TargetMode="External"/><Relationship Id="rId28" Type="http://schemas.openxmlformats.org/officeDocument/2006/relationships/hyperlink" Target="https://meikosha.info/materials/168126878435209.jpg" TargetMode="External"/><Relationship Id="rId300" Type="http://schemas.openxmlformats.org/officeDocument/2006/relationships/hyperlink" Target="https://meikosha.info/materials/168127470048804.jpg" TargetMode="External"/><Relationship Id="rId538" Type="http://schemas.openxmlformats.org/officeDocument/2006/relationships/hyperlink" Target="https://meikosha.info/materials/168127391039307.jpg" TargetMode="External"/><Relationship Id="rId745" Type="http://schemas.openxmlformats.org/officeDocument/2006/relationships/hyperlink" Target="https://meikosha.info/materials/168127647606904.jpg" TargetMode="External"/><Relationship Id="rId952" Type="http://schemas.openxmlformats.org/officeDocument/2006/relationships/hyperlink" Target="https://meikosha.info/materials/168127773360204.jpg" TargetMode="External"/><Relationship Id="rId1168" Type="http://schemas.openxmlformats.org/officeDocument/2006/relationships/hyperlink" Target="https://meikosha.info/materials/168128050459007.jpg" TargetMode="External"/><Relationship Id="rId1375" Type="http://schemas.openxmlformats.org/officeDocument/2006/relationships/hyperlink" Target="https://meikosha.info/materials/168128087476605.jpg" TargetMode="External"/><Relationship Id="rId1582" Type="http://schemas.openxmlformats.org/officeDocument/2006/relationships/hyperlink" Target="https://meikosha.info/materials/172049035929707.jpg" TargetMode="External"/><Relationship Id="rId1803" Type="http://schemas.openxmlformats.org/officeDocument/2006/relationships/hyperlink" Target="https://meikosha.info/materials/176345150554102.jpg" TargetMode="External"/><Relationship Id="rId81" Type="http://schemas.openxmlformats.org/officeDocument/2006/relationships/hyperlink" Target="https://meikosha.info/materials/168127232532906.jpg" TargetMode="External"/><Relationship Id="rId177" Type="http://schemas.openxmlformats.org/officeDocument/2006/relationships/hyperlink" Target="https://meikosha.info/materials/168127252698404.jpg" TargetMode="External"/><Relationship Id="rId384" Type="http://schemas.openxmlformats.org/officeDocument/2006/relationships/hyperlink" Target="https://meikosha.info/materials/168127240155007.jpg" TargetMode="External"/><Relationship Id="rId591" Type="http://schemas.openxmlformats.org/officeDocument/2006/relationships/hyperlink" Target="https://meikosha.info/materials/168127623517105.jpg" TargetMode="External"/><Relationship Id="rId605" Type="http://schemas.openxmlformats.org/officeDocument/2006/relationships/hyperlink" Target="https://meikosha.info/materials/168127969678903.jpg" TargetMode="External"/><Relationship Id="rId812" Type="http://schemas.openxmlformats.org/officeDocument/2006/relationships/hyperlink" Target="https://meikosha.info/materials/168127258605907.jpg" TargetMode="External"/><Relationship Id="rId1028" Type="http://schemas.openxmlformats.org/officeDocument/2006/relationships/hyperlink" Target="https://meikosha.info/materials/168128046406607.jpg" TargetMode="External"/><Relationship Id="rId1235" Type="http://schemas.openxmlformats.org/officeDocument/2006/relationships/hyperlink" Target="https://meikosha.info/materials/168128024595408.jpg" TargetMode="External"/><Relationship Id="rId1442" Type="http://schemas.openxmlformats.org/officeDocument/2006/relationships/hyperlink" Target="https://meikosha.info/materials/168128105297503.jpg" TargetMode="External"/><Relationship Id="rId1887" Type="http://schemas.openxmlformats.org/officeDocument/2006/relationships/hyperlink" Target="https://meikosha.info/materials/176345136622006.jpg" TargetMode="External"/><Relationship Id="rId244" Type="http://schemas.openxmlformats.org/officeDocument/2006/relationships/hyperlink" Target="https://meikosha.info/materials/168127521361109.jpg" TargetMode="External"/><Relationship Id="rId689" Type="http://schemas.openxmlformats.org/officeDocument/2006/relationships/hyperlink" Target="https://meikosha.info/materials/168127624886904.jpg" TargetMode="External"/><Relationship Id="rId896" Type="http://schemas.openxmlformats.org/officeDocument/2006/relationships/hyperlink" Target="https://meikosha.info/materials/168127549996705.jpg" TargetMode="External"/><Relationship Id="rId1081" Type="http://schemas.openxmlformats.org/officeDocument/2006/relationships/hyperlink" Target="https://meikosha.info/materials/168128047678008.jpg" TargetMode="External"/><Relationship Id="rId1302" Type="http://schemas.openxmlformats.org/officeDocument/2006/relationships/hyperlink" Target="https://meikosha.info/materials/168128055544403.jpg" TargetMode="External"/><Relationship Id="rId1747" Type="http://schemas.openxmlformats.org/officeDocument/2006/relationships/hyperlink" Target="https://meikosha.info/materials/176275192773304.jpg" TargetMode="External"/><Relationship Id="rId1954" Type="http://schemas.openxmlformats.org/officeDocument/2006/relationships/hyperlink" Target="https://meikosha.info/materials/177146377533203.jpg" TargetMode="External"/><Relationship Id="rId39" Type="http://schemas.openxmlformats.org/officeDocument/2006/relationships/hyperlink" Target="https://meikosha.info/materials/168126874978409.jpg" TargetMode="External"/><Relationship Id="rId451" Type="http://schemas.openxmlformats.org/officeDocument/2006/relationships/hyperlink" Target="https://meikosha.info/materials/168127388717505.jpg" TargetMode="External"/><Relationship Id="rId549" Type="http://schemas.openxmlformats.org/officeDocument/2006/relationships/hyperlink" Target="https://meikosha.info/materials/168127269644106.jpg" TargetMode="External"/><Relationship Id="rId756" Type="http://schemas.openxmlformats.org/officeDocument/2006/relationships/hyperlink" Target="https://meikosha.info/materials/168127668566801.jpg" TargetMode="External"/><Relationship Id="rId1179" Type="http://schemas.openxmlformats.org/officeDocument/2006/relationships/hyperlink" Target="https://meikosha.info/materials/168128079135310.jpg" TargetMode="External"/><Relationship Id="rId1386" Type="http://schemas.openxmlformats.org/officeDocument/2006/relationships/hyperlink" Target="https://meikosha.info/materials/168128089457502.jpg" TargetMode="External"/><Relationship Id="rId1593" Type="http://schemas.openxmlformats.org/officeDocument/2006/relationships/hyperlink" Target="https://meikosha.info/materials/172049066323308.jpg" TargetMode="External"/><Relationship Id="rId1607" Type="http://schemas.openxmlformats.org/officeDocument/2006/relationships/hyperlink" Target="https://meikosha.info/materials/172049101007203.jpg" TargetMode="External"/><Relationship Id="rId1814" Type="http://schemas.openxmlformats.org/officeDocument/2006/relationships/hyperlink" Target="https://meikosha.info/materials/176345149510101.jpg" TargetMode="External"/><Relationship Id="rId104" Type="http://schemas.openxmlformats.org/officeDocument/2006/relationships/hyperlink" Target="https://meikosha.info/materials/168127236026210.jpg" TargetMode="External"/><Relationship Id="rId188" Type="http://schemas.openxmlformats.org/officeDocument/2006/relationships/hyperlink" Target="https://meikosha.info/materials/168127252698409.jpg" TargetMode="External"/><Relationship Id="rId311" Type="http://schemas.openxmlformats.org/officeDocument/2006/relationships/hyperlink" Target="https://meikosha.info/materials/168127501346708.jpg" TargetMode="External"/><Relationship Id="rId395" Type="http://schemas.openxmlformats.org/officeDocument/2006/relationships/hyperlink" Target="https://meikosha.info/materials/168126872038202.jpg" TargetMode="External"/><Relationship Id="rId409" Type="http://schemas.openxmlformats.org/officeDocument/2006/relationships/hyperlink" Target="https://meikosha.info/materials/168127252698301.jpg" TargetMode="External"/><Relationship Id="rId963" Type="http://schemas.openxmlformats.org/officeDocument/2006/relationships/hyperlink" Target="https://meikosha.info/materials/168127773360206.jpg" TargetMode="External"/><Relationship Id="rId1039" Type="http://schemas.openxmlformats.org/officeDocument/2006/relationships/hyperlink" Target="https://meikosha.info/materials/168128063465102.jpg" TargetMode="External"/><Relationship Id="rId1246" Type="http://schemas.openxmlformats.org/officeDocument/2006/relationships/hyperlink" Target="https://meikosha.info/materials/168128052828802.jpg" TargetMode="External"/><Relationship Id="rId1898" Type="http://schemas.openxmlformats.org/officeDocument/2006/relationships/hyperlink" Target="https://meikosha.info/materials/176345408114003.jpg" TargetMode="External"/><Relationship Id="rId92" Type="http://schemas.openxmlformats.org/officeDocument/2006/relationships/hyperlink" Target="https://meikosha.info/materials/168127234658209.jpg" TargetMode="External"/><Relationship Id="rId616" Type="http://schemas.openxmlformats.org/officeDocument/2006/relationships/hyperlink" Target="https://meikosha.info/materials/168127867223208.jpg" TargetMode="External"/><Relationship Id="rId823" Type="http://schemas.openxmlformats.org/officeDocument/2006/relationships/hyperlink" Target="https://meikosha.info/materials/168127273329707.jpg" TargetMode="External"/><Relationship Id="rId1453" Type="http://schemas.openxmlformats.org/officeDocument/2006/relationships/hyperlink" Target="https://meikosha.info/materials/168128106933907.jpg" TargetMode="External"/><Relationship Id="rId1660" Type="http://schemas.openxmlformats.org/officeDocument/2006/relationships/hyperlink" Target="https://meikosha.info/materials/172059611254808.jpg" TargetMode="External"/><Relationship Id="rId1758" Type="http://schemas.openxmlformats.org/officeDocument/2006/relationships/hyperlink" Target="https://meikosha.info/materials/176275579383303.jpg" TargetMode="External"/><Relationship Id="rId255" Type="http://schemas.openxmlformats.org/officeDocument/2006/relationships/hyperlink" Target="https://meikosha.info/materials/168127722388407.jpg" TargetMode="External"/><Relationship Id="rId462" Type="http://schemas.openxmlformats.org/officeDocument/2006/relationships/hyperlink" Target="https://meikosha.info/materials/168127419629002.jpg" TargetMode="External"/><Relationship Id="rId1092" Type="http://schemas.openxmlformats.org/officeDocument/2006/relationships/hyperlink" Target="https://meikosha.info/materials/168127790121902.jpg" TargetMode="External"/><Relationship Id="rId1106" Type="http://schemas.openxmlformats.org/officeDocument/2006/relationships/hyperlink" Target="https://meikosha.info/materials/168128064556801.jpg" TargetMode="External"/><Relationship Id="rId1313" Type="http://schemas.openxmlformats.org/officeDocument/2006/relationships/hyperlink" Target="https://meikosha.info/materials/168128082897202.jpg" TargetMode="External"/><Relationship Id="rId1397" Type="http://schemas.openxmlformats.org/officeDocument/2006/relationships/hyperlink" Target="https://meikosha.info/materials/168128090793807.jpg" TargetMode="External"/><Relationship Id="rId1520" Type="http://schemas.openxmlformats.org/officeDocument/2006/relationships/hyperlink" Target="https://meikosha.info/materials/168128125256102.jpg" TargetMode="External"/><Relationship Id="rId115" Type="http://schemas.openxmlformats.org/officeDocument/2006/relationships/hyperlink" Target="https://meikosha.info/materials/168127238975106.jpg" TargetMode="External"/><Relationship Id="rId322" Type="http://schemas.openxmlformats.org/officeDocument/2006/relationships/hyperlink" Target="https://meikosha.info/materials/168127473446910.jpg" TargetMode="External"/><Relationship Id="rId767" Type="http://schemas.openxmlformats.org/officeDocument/2006/relationships/hyperlink" Target="https://meikosha.info/materials/168127674790606.jpg" TargetMode="External"/><Relationship Id="rId974" Type="http://schemas.openxmlformats.org/officeDocument/2006/relationships/hyperlink" Target="https://meikosha.info/materials/168127974715704.jpg" TargetMode="External"/><Relationship Id="rId1618" Type="http://schemas.openxmlformats.org/officeDocument/2006/relationships/hyperlink" Target="https://meikosha.info/materials/172051086843807.jpg" TargetMode="External"/><Relationship Id="rId1825" Type="http://schemas.openxmlformats.org/officeDocument/2006/relationships/hyperlink" Target="https://meikosha.info/materials/176345147369502.jpg" TargetMode="External"/><Relationship Id="rId199" Type="http://schemas.openxmlformats.org/officeDocument/2006/relationships/hyperlink" Target="https://meikosha.info/materials/168127561941306.jpg" TargetMode="External"/><Relationship Id="rId627" Type="http://schemas.openxmlformats.org/officeDocument/2006/relationships/hyperlink" Target="https://meikosha.info/materials/168128060157101.jpg" TargetMode="External"/><Relationship Id="rId834" Type="http://schemas.openxmlformats.org/officeDocument/2006/relationships/hyperlink" Target="https://meikosha.info/materials/168127627141601.jpg" TargetMode="External"/><Relationship Id="rId1257" Type="http://schemas.openxmlformats.org/officeDocument/2006/relationships/hyperlink" Target="https://meikosha.info/materials/168128081501301.jpg" TargetMode="External"/><Relationship Id="rId1464" Type="http://schemas.openxmlformats.org/officeDocument/2006/relationships/hyperlink" Target="https://meikosha.info/materials/168128116159710.jpg" TargetMode="External"/><Relationship Id="rId1671" Type="http://schemas.openxmlformats.org/officeDocument/2006/relationships/hyperlink" Target="https://meikosha.info/materials/172059615669709.jpg" TargetMode="External"/><Relationship Id="rId266" Type="http://schemas.openxmlformats.org/officeDocument/2006/relationships/hyperlink" Target="https://meikosha.info/materials/168127503711709.jpg" TargetMode="External"/><Relationship Id="rId473" Type="http://schemas.openxmlformats.org/officeDocument/2006/relationships/hyperlink" Target="https://meikosha.info/materials/168127280734606.jpg" TargetMode="External"/><Relationship Id="rId680" Type="http://schemas.openxmlformats.org/officeDocument/2006/relationships/hyperlink" Target="https://meikosha.info/materials/168127623517110.jpg" TargetMode="External"/><Relationship Id="rId901" Type="http://schemas.openxmlformats.org/officeDocument/2006/relationships/hyperlink" Target="https://meikosha.info/materials/168127233556301.jpg" TargetMode="External"/><Relationship Id="rId1117" Type="http://schemas.openxmlformats.org/officeDocument/2006/relationships/hyperlink" Target="https://meikosha.info/materials/168127886693503.jpg" TargetMode="External"/><Relationship Id="rId1324" Type="http://schemas.openxmlformats.org/officeDocument/2006/relationships/hyperlink" Target="https://meikosha.info/materials/168127865918208.jpg" TargetMode="External"/><Relationship Id="rId1531" Type="http://schemas.openxmlformats.org/officeDocument/2006/relationships/hyperlink" Target="https://meikosha.info/materials/168128126472703.jpg" TargetMode="External"/><Relationship Id="rId1769" Type="http://schemas.openxmlformats.org/officeDocument/2006/relationships/hyperlink" Target="https://meikosha.info/materials/176275557366302.jpg" TargetMode="External"/><Relationship Id="rId30" Type="http://schemas.openxmlformats.org/officeDocument/2006/relationships/hyperlink" Target="https://meikosha.info/materials/168126874978407.jpg" TargetMode="External"/><Relationship Id="rId126" Type="http://schemas.openxmlformats.org/officeDocument/2006/relationships/hyperlink" Target="https://meikosha.info/materials/168127242587908.jpg" TargetMode="External"/><Relationship Id="rId333" Type="http://schemas.openxmlformats.org/officeDocument/2006/relationships/hyperlink" Target="https://meikosha.info/materials/168127500277305.jpg" TargetMode="External"/><Relationship Id="rId540" Type="http://schemas.openxmlformats.org/officeDocument/2006/relationships/hyperlink" Target="https://meikosha.info/materials/168127269644004.jpg" TargetMode="External"/><Relationship Id="rId778" Type="http://schemas.openxmlformats.org/officeDocument/2006/relationships/hyperlink" Target="https://meikosha.info/materials/168127692789202.jpg" TargetMode="External"/><Relationship Id="rId985" Type="http://schemas.openxmlformats.org/officeDocument/2006/relationships/hyperlink" Target="https://meikosha.info/materials/168128062257706.jpg" TargetMode="External"/><Relationship Id="rId1170" Type="http://schemas.openxmlformats.org/officeDocument/2006/relationships/hyperlink" Target="https://meikosha.info/materials/168127859231301.jpg" TargetMode="External"/><Relationship Id="rId1629" Type="http://schemas.openxmlformats.org/officeDocument/2006/relationships/hyperlink" Target="https://meikosha.info/materials/172059583705909.jpg" TargetMode="External"/><Relationship Id="rId1836" Type="http://schemas.openxmlformats.org/officeDocument/2006/relationships/hyperlink" Target="https://meikosha.info/materials/176345146435202.jpg" TargetMode="External"/><Relationship Id="rId638" Type="http://schemas.openxmlformats.org/officeDocument/2006/relationships/hyperlink" Target="https://meikosha.info/materials/168127617483008.jpg" TargetMode="External"/><Relationship Id="rId845" Type="http://schemas.openxmlformats.org/officeDocument/2006/relationships/hyperlink" Target="https://meikosha.info/materials/168127694276204.jpg" TargetMode="External"/><Relationship Id="rId1030" Type="http://schemas.openxmlformats.org/officeDocument/2006/relationships/hyperlink" Target="https://meikosha.info/materials/168127784991608.jpg" TargetMode="External"/><Relationship Id="rId1268" Type="http://schemas.openxmlformats.org/officeDocument/2006/relationships/hyperlink" Target="https://meikosha.info/materials/168128081501403.jpg" TargetMode="External"/><Relationship Id="rId1475" Type="http://schemas.openxmlformats.org/officeDocument/2006/relationships/hyperlink" Target="https://meikosha.info/materials/168128118702301.jpg" TargetMode="External"/><Relationship Id="rId1682" Type="http://schemas.openxmlformats.org/officeDocument/2006/relationships/hyperlink" Target="https://meikosha.info/materials/172059620593002.jpg" TargetMode="External"/><Relationship Id="rId1903" Type="http://schemas.openxmlformats.org/officeDocument/2006/relationships/hyperlink" Target="https://meikosha.info/materials/176345407373804.jpg" TargetMode="External"/><Relationship Id="rId277" Type="http://schemas.openxmlformats.org/officeDocument/2006/relationships/hyperlink" Target="https://meikosha.info/materials/168127504727205.jpg" TargetMode="External"/><Relationship Id="rId400" Type="http://schemas.openxmlformats.org/officeDocument/2006/relationships/hyperlink" Target="https://meikosha.info/materials/168127233556306.jpg" TargetMode="External"/><Relationship Id="rId484" Type="http://schemas.openxmlformats.org/officeDocument/2006/relationships/hyperlink" Target="https://meikosha.info/materials/168127273329704.jpg" TargetMode="External"/><Relationship Id="rId705" Type="http://schemas.openxmlformats.org/officeDocument/2006/relationships/hyperlink" Target="https://meikosha.info/materials/168127628391407.jpg" TargetMode="External"/><Relationship Id="rId1128" Type="http://schemas.openxmlformats.org/officeDocument/2006/relationships/hyperlink" Target="https://meikosha.info/materials/168128049095009.jpg" TargetMode="External"/><Relationship Id="rId1335" Type="http://schemas.openxmlformats.org/officeDocument/2006/relationships/hyperlink" Target="https://meikosha.info/materials/168127913930201.jpg" TargetMode="External"/><Relationship Id="rId1542" Type="http://schemas.openxmlformats.org/officeDocument/2006/relationships/hyperlink" Target="https://meikosha.info/materials/168128127769303.jpg" TargetMode="External"/><Relationship Id="rId137" Type="http://schemas.openxmlformats.org/officeDocument/2006/relationships/hyperlink" Target="https://meikosha.info/materials/168126880230608.jpg" TargetMode="External"/><Relationship Id="rId344" Type="http://schemas.openxmlformats.org/officeDocument/2006/relationships/hyperlink" Target="https://meikosha.info/materials/168127242587907.jpg" TargetMode="External"/><Relationship Id="rId691" Type="http://schemas.openxmlformats.org/officeDocument/2006/relationships/hyperlink" Target="https://meikosha.info/materials/168127625918305.jpg" TargetMode="External"/><Relationship Id="rId789" Type="http://schemas.openxmlformats.org/officeDocument/2006/relationships/hyperlink" Target="https://meikosha.info/materials/168127250262705.jpg" TargetMode="External"/><Relationship Id="rId912" Type="http://schemas.openxmlformats.org/officeDocument/2006/relationships/hyperlink" Target="https://meikosha.info/materials/168127389754902.jpg" TargetMode="External"/><Relationship Id="rId996" Type="http://schemas.openxmlformats.org/officeDocument/2006/relationships/hyperlink" Target="https://meikosha.info/materials/168127784991501.jpg" TargetMode="External"/><Relationship Id="rId1847" Type="http://schemas.openxmlformats.org/officeDocument/2006/relationships/hyperlink" Target="https://meikosha.info/materials/176345144335604.jpg" TargetMode="External"/><Relationship Id="rId41" Type="http://schemas.openxmlformats.org/officeDocument/2006/relationships/hyperlink" Target="https://meikosha.info/materials/168126876816106.jpg" TargetMode="External"/><Relationship Id="rId551" Type="http://schemas.openxmlformats.org/officeDocument/2006/relationships/hyperlink" Target="https://meikosha.info/materials/168127352954006.jpg" TargetMode="External"/><Relationship Id="rId649" Type="http://schemas.openxmlformats.org/officeDocument/2006/relationships/hyperlink" Target="https://meikosha.info/materials/168127622210206.jpg" TargetMode="External"/><Relationship Id="rId856" Type="http://schemas.openxmlformats.org/officeDocument/2006/relationships/hyperlink" Target="https://meikosha.info/materials/168127692789204.jpg" TargetMode="External"/><Relationship Id="rId1181" Type="http://schemas.openxmlformats.org/officeDocument/2006/relationships/hyperlink" Target="https://meikosha.info/materials/168127903914205.jpg" TargetMode="External"/><Relationship Id="rId1279" Type="http://schemas.openxmlformats.org/officeDocument/2006/relationships/hyperlink" Target="https://meikosha.info/materials/168127861572709.jpg" TargetMode="External"/><Relationship Id="rId1402" Type="http://schemas.openxmlformats.org/officeDocument/2006/relationships/hyperlink" Target="https://meikosha.info/materials/168128096389702.jpg" TargetMode="External"/><Relationship Id="rId1486" Type="http://schemas.openxmlformats.org/officeDocument/2006/relationships/hyperlink" Target="https://meikosha.info/materials/168128121912207.jpg" TargetMode="External"/><Relationship Id="rId1707" Type="http://schemas.openxmlformats.org/officeDocument/2006/relationships/hyperlink" Target="https://meikosha.info/materials/172136978009610.jpg" TargetMode="External"/><Relationship Id="rId190" Type="http://schemas.openxmlformats.org/officeDocument/2006/relationships/hyperlink" Target="https://meikosha.info/materials/168127256365905.jpg" TargetMode="External"/><Relationship Id="rId204" Type="http://schemas.openxmlformats.org/officeDocument/2006/relationships/hyperlink" Target="https://meikosha.info/materials/168127505397310.jpg" TargetMode="External"/><Relationship Id="rId288" Type="http://schemas.openxmlformats.org/officeDocument/2006/relationships/hyperlink" Target="https://meikosha.info/materials/168127505397207.jpg" TargetMode="External"/><Relationship Id="rId411" Type="http://schemas.openxmlformats.org/officeDocument/2006/relationships/hyperlink" Target="https://meikosha.info/materials/168127251382705.jpg" TargetMode="External"/><Relationship Id="rId509" Type="http://schemas.openxmlformats.org/officeDocument/2006/relationships/hyperlink" Target="https://meikosha.info/materials/168127420819505.jpg" TargetMode="External"/><Relationship Id="rId1041" Type="http://schemas.openxmlformats.org/officeDocument/2006/relationships/hyperlink" Target="https://meikosha.info/materials/168127877272402.jpg" TargetMode="External"/><Relationship Id="rId1139" Type="http://schemas.openxmlformats.org/officeDocument/2006/relationships/hyperlink" Target="https://meikosha.info/materials/168128076730907.jpg" TargetMode="External"/><Relationship Id="rId1346" Type="http://schemas.openxmlformats.org/officeDocument/2006/relationships/hyperlink" Target="https://meikosha.info/materials/168128060157103.jpg" TargetMode="External"/><Relationship Id="rId1693" Type="http://schemas.openxmlformats.org/officeDocument/2006/relationships/hyperlink" Target="https://meikosha.info/materials/172136976345706.jpg" TargetMode="External"/><Relationship Id="rId1914" Type="http://schemas.openxmlformats.org/officeDocument/2006/relationships/hyperlink" Target="https://meikosha.info/materials/176351124768801.jpg" TargetMode="External"/><Relationship Id="rId495" Type="http://schemas.openxmlformats.org/officeDocument/2006/relationships/hyperlink" Target="https://meikosha.info/materials/168127280734501.jpg" TargetMode="External"/><Relationship Id="rId716" Type="http://schemas.openxmlformats.org/officeDocument/2006/relationships/hyperlink" Target="https://meikosha.info/materials/168127630890606.jpg" TargetMode="External"/><Relationship Id="rId923" Type="http://schemas.openxmlformats.org/officeDocument/2006/relationships/hyperlink" Target="https://meikosha.info/materials/168127471384110.jpg" TargetMode="External"/><Relationship Id="rId1553" Type="http://schemas.openxmlformats.org/officeDocument/2006/relationships/hyperlink" Target="https://meikosha.info/materials/168128128858409.jpg" TargetMode="External"/><Relationship Id="rId1760" Type="http://schemas.openxmlformats.org/officeDocument/2006/relationships/hyperlink" Target="https://meikosha.info/materials/176275579383301.jpg" TargetMode="External"/><Relationship Id="rId1858" Type="http://schemas.openxmlformats.org/officeDocument/2006/relationships/hyperlink" Target="https://meikosha.info/materials/176345143103703.jpg" TargetMode="External"/><Relationship Id="rId52" Type="http://schemas.openxmlformats.org/officeDocument/2006/relationships/hyperlink" Target="https://meikosha.info/materials/168126878435204.jpg" TargetMode="External"/><Relationship Id="rId148" Type="http://schemas.openxmlformats.org/officeDocument/2006/relationships/hyperlink" Target="https://meikosha.info/materials/168127241557410.jpg" TargetMode="External"/><Relationship Id="rId355" Type="http://schemas.openxmlformats.org/officeDocument/2006/relationships/hyperlink" Target="https://meikosha.info/materials/168127473446905.jpg" TargetMode="External"/><Relationship Id="rId562" Type="http://schemas.openxmlformats.org/officeDocument/2006/relationships/hyperlink" Target="https://meikosha.info/materials/168127392033602.jpg" TargetMode="External"/><Relationship Id="rId1192" Type="http://schemas.openxmlformats.org/officeDocument/2006/relationships/hyperlink" Target="https://meikosha.info/materials/168128022434404.jpg" TargetMode="External"/><Relationship Id="rId1206" Type="http://schemas.openxmlformats.org/officeDocument/2006/relationships/hyperlink" Target="https://meikosha.info/materials/168128022434507.jpg" TargetMode="External"/><Relationship Id="rId1413" Type="http://schemas.openxmlformats.org/officeDocument/2006/relationships/hyperlink" Target="https://meikosha.info/materials/168128097805609.jpg" TargetMode="External"/><Relationship Id="rId1620" Type="http://schemas.openxmlformats.org/officeDocument/2006/relationships/hyperlink" Target="https://meikosha.info/materials/172059580901501.jpg" TargetMode="External"/><Relationship Id="rId215" Type="http://schemas.openxmlformats.org/officeDocument/2006/relationships/hyperlink" Target="https://meikosha.info/materials/168127508096306.jpg" TargetMode="External"/><Relationship Id="rId422" Type="http://schemas.openxmlformats.org/officeDocument/2006/relationships/hyperlink" Target="https://meikosha.info/materials/168127257420110.jpg" TargetMode="External"/><Relationship Id="rId867" Type="http://schemas.openxmlformats.org/officeDocument/2006/relationships/hyperlink" Target="https://meikosha.info/materials/168126872038203.jpg" TargetMode="External"/><Relationship Id="rId1052" Type="http://schemas.openxmlformats.org/officeDocument/2006/relationships/hyperlink" Target="https://meikosha.info/materials/168128047677902.jpg" TargetMode="External"/><Relationship Id="rId1497" Type="http://schemas.openxmlformats.org/officeDocument/2006/relationships/hyperlink" Target="https://meikosha.info/materials/168128123003209.jpg" TargetMode="External"/><Relationship Id="rId1718" Type="http://schemas.openxmlformats.org/officeDocument/2006/relationships/hyperlink" Target="https://meikosha.info/materials/172247720367508.jpg" TargetMode="External"/><Relationship Id="rId1925" Type="http://schemas.openxmlformats.org/officeDocument/2006/relationships/hyperlink" Target="https://meikosha.info/materials/176362663725503.jpg" TargetMode="External"/><Relationship Id="rId299" Type="http://schemas.openxmlformats.org/officeDocument/2006/relationships/hyperlink" Target="https://meikosha.info/materials/168127501346702.jpg" TargetMode="External"/><Relationship Id="rId727" Type="http://schemas.openxmlformats.org/officeDocument/2006/relationships/hyperlink" Target="https://meikosha.info/materials/168127632991602.jpg" TargetMode="External"/><Relationship Id="rId934" Type="http://schemas.openxmlformats.org/officeDocument/2006/relationships/hyperlink" Target="https://meikosha.info/materials/168128034759001.jpg" TargetMode="External"/><Relationship Id="rId1357" Type="http://schemas.openxmlformats.org/officeDocument/2006/relationships/hyperlink" Target="https://meikosha.info/materials/168128084608209.jpg" TargetMode="External"/><Relationship Id="rId1564" Type="http://schemas.openxmlformats.org/officeDocument/2006/relationships/hyperlink" Target="https://meikosha.info/materials/172049033328601.jpg" TargetMode="External"/><Relationship Id="rId1771" Type="http://schemas.openxmlformats.org/officeDocument/2006/relationships/hyperlink" Target="https://meikosha.info/materials/176292818356703.jpg" TargetMode="External"/><Relationship Id="rId63" Type="http://schemas.openxmlformats.org/officeDocument/2006/relationships/hyperlink" Target="https://meikosha.info/materials/168126882285806.jpg" TargetMode="External"/><Relationship Id="rId159" Type="http://schemas.openxmlformats.org/officeDocument/2006/relationships/hyperlink" Target="https://meikosha.info/materials/168127261665209.jpg" TargetMode="External"/><Relationship Id="rId366" Type="http://schemas.openxmlformats.org/officeDocument/2006/relationships/hyperlink" Target="https://meikosha.info/materials/168127238975108.jpg" TargetMode="External"/><Relationship Id="rId573" Type="http://schemas.openxmlformats.org/officeDocument/2006/relationships/hyperlink" Target="https://meikosha.info/materials/168127722388409.jpg" TargetMode="External"/><Relationship Id="rId780" Type="http://schemas.openxmlformats.org/officeDocument/2006/relationships/hyperlink" Target="https://meikosha.info/materials/168127692789205.jpg" TargetMode="External"/><Relationship Id="rId1217" Type="http://schemas.openxmlformats.org/officeDocument/2006/relationships/hyperlink" Target="https://meikosha.info/materials/168128051555307.jpg" TargetMode="External"/><Relationship Id="rId1424" Type="http://schemas.openxmlformats.org/officeDocument/2006/relationships/hyperlink" Target="https://meikosha.info/materials/168128099334901.jpg" TargetMode="External"/><Relationship Id="rId1631" Type="http://schemas.openxmlformats.org/officeDocument/2006/relationships/hyperlink" Target="https://meikosha.info/materials/172059594511501.jpg" TargetMode="External"/><Relationship Id="rId1869" Type="http://schemas.openxmlformats.org/officeDocument/2006/relationships/hyperlink" Target="https://meikosha.info/materials/176345140022406.jpg" TargetMode="External"/><Relationship Id="rId226" Type="http://schemas.openxmlformats.org/officeDocument/2006/relationships/hyperlink" Target="https://meikosha.info/materials/168127387389405.jpg" TargetMode="External"/><Relationship Id="rId433" Type="http://schemas.openxmlformats.org/officeDocument/2006/relationships/hyperlink" Target="https://meikosha.info/materials/168127270762901.jpg" TargetMode="External"/><Relationship Id="rId878" Type="http://schemas.openxmlformats.org/officeDocument/2006/relationships/hyperlink" Target="https://meikosha.info/materials/168127263207307.jpg" TargetMode="External"/><Relationship Id="rId1063" Type="http://schemas.openxmlformats.org/officeDocument/2006/relationships/hyperlink" Target="https://meikosha.info/materials/168128064556802.jpg" TargetMode="External"/><Relationship Id="rId1270" Type="http://schemas.openxmlformats.org/officeDocument/2006/relationships/hyperlink" Target="https://meikosha.info/materials/168127911372503.jpg" TargetMode="External"/><Relationship Id="rId1729" Type="http://schemas.openxmlformats.org/officeDocument/2006/relationships/hyperlink" Target="https://meikosha.info/materials/172247959092807.jpg" TargetMode="External"/><Relationship Id="rId1936" Type="http://schemas.openxmlformats.org/officeDocument/2006/relationships/hyperlink" Target="https://meikosha.info/materials/176362688722602.jpg" TargetMode="External"/><Relationship Id="rId640" Type="http://schemas.openxmlformats.org/officeDocument/2006/relationships/hyperlink" Target="https://meikosha.info/materials/168127969679010.jpg" TargetMode="External"/><Relationship Id="rId738" Type="http://schemas.openxmlformats.org/officeDocument/2006/relationships/hyperlink" Target="https://meikosha.info/materials/168127634727806.jpg" TargetMode="External"/><Relationship Id="rId945" Type="http://schemas.openxmlformats.org/officeDocument/2006/relationships/hyperlink" Target="https://meikosha.info/materials/168127622210208.jpg" TargetMode="External"/><Relationship Id="rId1368" Type="http://schemas.openxmlformats.org/officeDocument/2006/relationships/hyperlink" Target="https://meikosha.info/materials/168128086061108.jpg" TargetMode="External"/><Relationship Id="rId1575" Type="http://schemas.openxmlformats.org/officeDocument/2006/relationships/hyperlink" Target="https://meikosha.info/materials/172049033328610.jpg" TargetMode="External"/><Relationship Id="rId1782" Type="http://schemas.openxmlformats.org/officeDocument/2006/relationships/hyperlink" Target="https://meikosha.info/materials/176292822479601.jpg" TargetMode="External"/><Relationship Id="rId74" Type="http://schemas.openxmlformats.org/officeDocument/2006/relationships/hyperlink" Target="https://meikosha.info/materials/168127230633807.jpg" TargetMode="External"/><Relationship Id="rId377" Type="http://schemas.openxmlformats.org/officeDocument/2006/relationships/hyperlink" Target="https://meikosha.info/materials/168126883685501.jpg" TargetMode="External"/><Relationship Id="rId500" Type="http://schemas.openxmlformats.org/officeDocument/2006/relationships/hyperlink" Target="https://meikosha.info/materials/168127420819402.jpg" TargetMode="External"/><Relationship Id="rId584" Type="http://schemas.openxmlformats.org/officeDocument/2006/relationships/hyperlink" Target="https://meikosha.info/materials/168127694276206.jpg" TargetMode="External"/><Relationship Id="rId805" Type="http://schemas.openxmlformats.org/officeDocument/2006/relationships/hyperlink" Target="https://meikosha.info/materials/168127260760810.jpg" TargetMode="External"/><Relationship Id="rId1130" Type="http://schemas.openxmlformats.org/officeDocument/2006/relationships/hyperlink" Target="https://meikosha.info/materials/168127790121910.jpg" TargetMode="External"/><Relationship Id="rId1228" Type="http://schemas.openxmlformats.org/officeDocument/2006/relationships/hyperlink" Target="https://meikosha.info/materials/168127860463809.jpg" TargetMode="External"/><Relationship Id="rId1435" Type="http://schemas.openxmlformats.org/officeDocument/2006/relationships/hyperlink" Target="https://meikosha.info/materials/168128104105006.jpg" TargetMode="External"/><Relationship Id="rId5" Type="http://schemas.openxmlformats.org/officeDocument/2006/relationships/hyperlink" Target="https://meikosha.info/materials/168126859535404.jpg" TargetMode="External"/><Relationship Id="rId237" Type="http://schemas.openxmlformats.org/officeDocument/2006/relationships/hyperlink" Target="https://meikosha.info/materials/168127521361102.jpg" TargetMode="External"/><Relationship Id="rId791" Type="http://schemas.openxmlformats.org/officeDocument/2006/relationships/hyperlink" Target="https://meikosha.info/materials/168127254996204.jpg" TargetMode="External"/><Relationship Id="rId889" Type="http://schemas.openxmlformats.org/officeDocument/2006/relationships/hyperlink" Target="https://meikosha.info/materials/168127523187107.jpg" TargetMode="External"/><Relationship Id="rId1074" Type="http://schemas.openxmlformats.org/officeDocument/2006/relationships/hyperlink" Target="https://meikosha.info/materials/168127884172503.jpg" TargetMode="External"/><Relationship Id="rId1642" Type="http://schemas.openxmlformats.org/officeDocument/2006/relationships/hyperlink" Target="https://meikosha.info/materials/172059598230202.jpg" TargetMode="External"/><Relationship Id="rId1947" Type="http://schemas.openxmlformats.org/officeDocument/2006/relationships/hyperlink" Target="https://meikosha.info/materials/177146373225503.jpg" TargetMode="External"/><Relationship Id="rId444" Type="http://schemas.openxmlformats.org/officeDocument/2006/relationships/hyperlink" Target="https://meikosha.info/materials/168127388717503.jpg" TargetMode="External"/><Relationship Id="rId651" Type="http://schemas.openxmlformats.org/officeDocument/2006/relationships/hyperlink" Target="https://meikosha.info/materials/168127870304404.jpg" TargetMode="External"/><Relationship Id="rId749" Type="http://schemas.openxmlformats.org/officeDocument/2006/relationships/hyperlink" Target="https://meikosha.info/materials/168127654712904.jpg" TargetMode="External"/><Relationship Id="rId1281" Type="http://schemas.openxmlformats.org/officeDocument/2006/relationships/hyperlink" Target="https://meikosha.info/materials/168128032631902.jpg" TargetMode="External"/><Relationship Id="rId1379" Type="http://schemas.openxmlformats.org/officeDocument/2006/relationships/hyperlink" Target="https://meikosha.info/materials/168128087476609.jpg" TargetMode="External"/><Relationship Id="rId1502" Type="http://schemas.openxmlformats.org/officeDocument/2006/relationships/hyperlink" Target="https://meikosha.info/materials/168128123003104.jpg" TargetMode="External"/><Relationship Id="rId1586" Type="http://schemas.openxmlformats.org/officeDocument/2006/relationships/hyperlink" Target="https://meikosha.info/materials/172049066323301.jpg" TargetMode="External"/><Relationship Id="rId1807" Type="http://schemas.openxmlformats.org/officeDocument/2006/relationships/hyperlink" Target="https://meikosha.info/materials/176345149510208.jpg" TargetMode="External"/><Relationship Id="rId290" Type="http://schemas.openxmlformats.org/officeDocument/2006/relationships/hyperlink" Target="https://meikosha.info/materials/168127505397209.jpg" TargetMode="External"/><Relationship Id="rId304" Type="http://schemas.openxmlformats.org/officeDocument/2006/relationships/hyperlink" Target="https://meikosha.info/materials/168127501346704.jpg" TargetMode="External"/><Relationship Id="rId388" Type="http://schemas.openxmlformats.org/officeDocument/2006/relationships/hyperlink" Target="https://meikosha.info/materials/168126872038207.jpg" TargetMode="External"/><Relationship Id="rId511" Type="http://schemas.openxmlformats.org/officeDocument/2006/relationships/hyperlink" Target="https://meikosha.info/materials/168127273329601.jpg" TargetMode="External"/><Relationship Id="rId609" Type="http://schemas.openxmlformats.org/officeDocument/2006/relationships/hyperlink" Target="https://meikosha.info/materials/168127722388401.jpg" TargetMode="External"/><Relationship Id="rId956" Type="http://schemas.openxmlformats.org/officeDocument/2006/relationships/hyperlink" Target="https://meikosha.info/materials/168602807669301.jpg" TargetMode="External"/><Relationship Id="rId1141" Type="http://schemas.openxmlformats.org/officeDocument/2006/relationships/hyperlink" Target="https://meikosha.info/materials/168127886693508.jpg" TargetMode="External"/><Relationship Id="rId1239" Type="http://schemas.openxmlformats.org/officeDocument/2006/relationships/hyperlink" Target="https://meikosha.info/materials/168127905665708.jpg" TargetMode="External"/><Relationship Id="rId1793" Type="http://schemas.openxmlformats.org/officeDocument/2006/relationships/hyperlink" Target="https://meikosha.info/materials/176345151615604.jpg" TargetMode="External"/><Relationship Id="rId85" Type="http://schemas.openxmlformats.org/officeDocument/2006/relationships/hyperlink" Target="https://meikosha.info/materials/168127233556303.jpg" TargetMode="External"/><Relationship Id="rId150" Type="http://schemas.openxmlformats.org/officeDocument/2006/relationships/hyperlink" Target="https://meikosha.info/materials/168127261665104.jpg" TargetMode="External"/><Relationship Id="rId595" Type="http://schemas.openxmlformats.org/officeDocument/2006/relationships/hyperlink" Target="https://meikosha.info/materials/168127625918409.jpg" TargetMode="External"/><Relationship Id="rId816" Type="http://schemas.openxmlformats.org/officeDocument/2006/relationships/hyperlink" Target="https://meikosha.info/materials/168127387389408.jpg" TargetMode="External"/><Relationship Id="rId1001" Type="http://schemas.openxmlformats.org/officeDocument/2006/relationships/hyperlink" Target="https://meikosha.info/materials/168127784991502.jpg" TargetMode="External"/><Relationship Id="rId1446" Type="http://schemas.openxmlformats.org/officeDocument/2006/relationships/hyperlink" Target="https://meikosha.info/materials/168128105297507.jpg" TargetMode="External"/><Relationship Id="rId1653" Type="http://schemas.openxmlformats.org/officeDocument/2006/relationships/hyperlink" Target="https://meikosha.info/materials/172059611254801.jpg" TargetMode="External"/><Relationship Id="rId1860" Type="http://schemas.openxmlformats.org/officeDocument/2006/relationships/hyperlink" Target="https://meikosha.info/materials/176345143103701.jpg" TargetMode="External"/><Relationship Id="rId248" Type="http://schemas.openxmlformats.org/officeDocument/2006/relationships/hyperlink" Target="https://meikosha.info/materials/168127694276210.jpg" TargetMode="External"/><Relationship Id="rId455" Type="http://schemas.openxmlformats.org/officeDocument/2006/relationships/hyperlink" Target="https://meikosha.info/materials/168127279503101.jpg" TargetMode="External"/><Relationship Id="rId662" Type="http://schemas.openxmlformats.org/officeDocument/2006/relationships/hyperlink" Target="https://meikosha.info/materials/168128034759110.jpg" TargetMode="External"/><Relationship Id="rId1085" Type="http://schemas.openxmlformats.org/officeDocument/2006/relationships/hyperlink" Target="https://meikosha.info/materials/168128047678009.jpg" TargetMode="External"/><Relationship Id="rId1292" Type="http://schemas.openxmlformats.org/officeDocument/2006/relationships/hyperlink" Target="https://meikosha.info/materials/168128055544401.jpg" TargetMode="External"/><Relationship Id="rId1306" Type="http://schemas.openxmlformats.org/officeDocument/2006/relationships/hyperlink" Target="https://meikosha.info/materials/168128032631907.jpg" TargetMode="External"/><Relationship Id="rId1513" Type="http://schemas.openxmlformats.org/officeDocument/2006/relationships/hyperlink" Target="https://meikosha.info/materials/168128124234010.jpg" TargetMode="External"/><Relationship Id="rId1720" Type="http://schemas.openxmlformats.org/officeDocument/2006/relationships/hyperlink" Target="https://meikosha.info/materials/172247720367510.jpg" TargetMode="External"/><Relationship Id="rId1958" Type="http://schemas.openxmlformats.org/officeDocument/2006/relationships/printerSettings" Target="../printerSettings/printerSettings1.bin"/><Relationship Id="rId12" Type="http://schemas.openxmlformats.org/officeDocument/2006/relationships/hyperlink" Target="https://meikosha.info/materials/168126864990904.jpg" TargetMode="External"/><Relationship Id="rId108" Type="http://schemas.openxmlformats.org/officeDocument/2006/relationships/hyperlink" Target="https://meikosha.info/materials/168127237599306.jpg" TargetMode="External"/><Relationship Id="rId315" Type="http://schemas.openxmlformats.org/officeDocument/2006/relationships/hyperlink" Target="https://meikosha.info/materials/168127471384102.jpg" TargetMode="External"/><Relationship Id="rId522" Type="http://schemas.openxmlformats.org/officeDocument/2006/relationships/hyperlink" Target="https://meikosha.info/materials/168127391039203.jpg" TargetMode="External"/><Relationship Id="rId967" Type="http://schemas.openxmlformats.org/officeDocument/2006/relationships/hyperlink" Target="https://meikosha.info/materials/168128062257704.jpg" TargetMode="External"/><Relationship Id="rId1152" Type="http://schemas.openxmlformats.org/officeDocument/2006/relationships/hyperlink" Target="https://meikosha.info/materials/168128017105907.jpg" TargetMode="External"/><Relationship Id="rId1597" Type="http://schemas.openxmlformats.org/officeDocument/2006/relationships/hyperlink" Target="https://meikosha.info/materials/172049071608702.jpg" TargetMode="External"/><Relationship Id="rId1818" Type="http://schemas.openxmlformats.org/officeDocument/2006/relationships/hyperlink" Target="https://meikosha.info/materials/176345148392403.jpg" TargetMode="External"/><Relationship Id="rId96" Type="http://schemas.openxmlformats.org/officeDocument/2006/relationships/hyperlink" Target="https://meikosha.info/materials/168127234658203.jpg" TargetMode="External"/><Relationship Id="rId161" Type="http://schemas.openxmlformats.org/officeDocument/2006/relationships/hyperlink" Target="https://meikosha.info/materials/168127263207202.jpg" TargetMode="External"/><Relationship Id="rId399" Type="http://schemas.openxmlformats.org/officeDocument/2006/relationships/hyperlink" Target="https://meikosha.info/materials/168126883685603.jpg" TargetMode="External"/><Relationship Id="rId827" Type="http://schemas.openxmlformats.org/officeDocument/2006/relationships/hyperlink" Target="https://meikosha.info/materials/168127276812502.jpg" TargetMode="External"/><Relationship Id="rId1012" Type="http://schemas.openxmlformats.org/officeDocument/2006/relationships/hyperlink" Target="https://meikosha.info/materials/168128010363202.jpg" TargetMode="External"/><Relationship Id="rId1457" Type="http://schemas.openxmlformats.org/officeDocument/2006/relationships/hyperlink" Target="https://meikosha.info/materials/168128116159602.jpg" TargetMode="External"/><Relationship Id="rId1664" Type="http://schemas.openxmlformats.org/officeDocument/2006/relationships/hyperlink" Target="https://meikosha.info/materials/172059615669602.jpg" TargetMode="External"/><Relationship Id="rId1871" Type="http://schemas.openxmlformats.org/officeDocument/2006/relationships/hyperlink" Target="https://meikosha.info/materials/176345140022404.jpg" TargetMode="External"/><Relationship Id="rId259" Type="http://schemas.openxmlformats.org/officeDocument/2006/relationships/hyperlink" Target="https://meikosha.info/materials/168127502824607.jpg" TargetMode="External"/><Relationship Id="rId466" Type="http://schemas.openxmlformats.org/officeDocument/2006/relationships/hyperlink" Target="https://meikosha.info/materials/168127419629003.jpg" TargetMode="External"/><Relationship Id="rId673" Type="http://schemas.openxmlformats.org/officeDocument/2006/relationships/hyperlink" Target="https://meikosha.info/materials/168127622210205.jpg" TargetMode="External"/><Relationship Id="rId880" Type="http://schemas.openxmlformats.org/officeDocument/2006/relationships/hyperlink" Target="https://meikosha.info/materials/168127263207310.jpg" TargetMode="External"/><Relationship Id="rId1096" Type="http://schemas.openxmlformats.org/officeDocument/2006/relationships/hyperlink" Target="https://meikosha.info/materials/168128064556909.jpg" TargetMode="External"/><Relationship Id="rId1317" Type="http://schemas.openxmlformats.org/officeDocument/2006/relationships/hyperlink" Target="https://meikosha.info/materials/168128055544506.jpg" TargetMode="External"/><Relationship Id="rId1524" Type="http://schemas.openxmlformats.org/officeDocument/2006/relationships/hyperlink" Target="https://meikosha.info/materials/168128125256106.jpg" TargetMode="External"/><Relationship Id="rId1731" Type="http://schemas.openxmlformats.org/officeDocument/2006/relationships/hyperlink" Target="https://meikosha.info/materials/172247959092805.jpg" TargetMode="External"/><Relationship Id="rId23" Type="http://schemas.openxmlformats.org/officeDocument/2006/relationships/hyperlink" Target="https://meikosha.info/materials/168126873788707.jpg" TargetMode="External"/><Relationship Id="rId119" Type="http://schemas.openxmlformats.org/officeDocument/2006/relationships/hyperlink" Target="https://meikosha.info/materials/168127240155109.jpg" TargetMode="External"/><Relationship Id="rId326" Type="http://schemas.openxmlformats.org/officeDocument/2006/relationships/hyperlink" Target="https://meikosha.info/materials/168127458924503.jpg" TargetMode="External"/><Relationship Id="rId533" Type="http://schemas.openxmlformats.org/officeDocument/2006/relationships/hyperlink" Target="https://meikosha.info/materials/168127471384106.jpg" TargetMode="External"/><Relationship Id="rId978" Type="http://schemas.openxmlformats.org/officeDocument/2006/relationships/hyperlink" Target="https://meikosha.info/materials/168127872769504.jpg" TargetMode="External"/><Relationship Id="rId1163" Type="http://schemas.openxmlformats.org/officeDocument/2006/relationships/hyperlink" Target="https://meikosha.info/materials/168128050459006.jpg" TargetMode="External"/><Relationship Id="rId1370" Type="http://schemas.openxmlformats.org/officeDocument/2006/relationships/hyperlink" Target="https://meikosha.info/materials/168128086061210.jpg" TargetMode="External"/><Relationship Id="rId1829" Type="http://schemas.openxmlformats.org/officeDocument/2006/relationships/hyperlink" Target="https://meikosha.info/materials/176345146435308.jpg" TargetMode="External"/><Relationship Id="rId740" Type="http://schemas.openxmlformats.org/officeDocument/2006/relationships/hyperlink" Target="https://meikosha.info/materials/168127634727810.jpg" TargetMode="External"/><Relationship Id="rId838" Type="http://schemas.openxmlformats.org/officeDocument/2006/relationships/hyperlink" Target="https://meikosha.info/materials/168127631910002.jpg" TargetMode="External"/><Relationship Id="rId1023" Type="http://schemas.openxmlformats.org/officeDocument/2006/relationships/hyperlink" Target="https://meikosha.info/materials/168128046406606.jpg" TargetMode="External"/><Relationship Id="rId1468" Type="http://schemas.openxmlformats.org/officeDocument/2006/relationships/hyperlink" Target="https://meikosha.info/materials/168128117510104.jpg" TargetMode="External"/><Relationship Id="rId1675" Type="http://schemas.openxmlformats.org/officeDocument/2006/relationships/hyperlink" Target="https://meikosha.info/materials/172059618519204.jpg" TargetMode="External"/><Relationship Id="rId1882" Type="http://schemas.openxmlformats.org/officeDocument/2006/relationships/hyperlink" Target="https://meikosha.info/materials/176345137995305.jpg" TargetMode="External"/><Relationship Id="rId172" Type="http://schemas.openxmlformats.org/officeDocument/2006/relationships/hyperlink" Target="https://meikosha.info/materials/168127252698403.jpg" TargetMode="External"/><Relationship Id="rId477" Type="http://schemas.openxmlformats.org/officeDocument/2006/relationships/hyperlink" Target="https://meikosha.info/materials/168127388717501.jpg" TargetMode="External"/><Relationship Id="rId600" Type="http://schemas.openxmlformats.org/officeDocument/2006/relationships/hyperlink" Target="https://meikosha.info/materials/168127625918304.jpg" TargetMode="External"/><Relationship Id="rId684" Type="http://schemas.openxmlformats.org/officeDocument/2006/relationships/hyperlink" Target="https://meikosha.info/materials/168127623517104.jpg" TargetMode="External"/><Relationship Id="rId1230" Type="http://schemas.openxmlformats.org/officeDocument/2006/relationships/hyperlink" Target="https://meikosha.info/materials/168128024595407.jpg" TargetMode="External"/><Relationship Id="rId1328" Type="http://schemas.openxmlformats.org/officeDocument/2006/relationships/hyperlink" Target="https://meikosha.info/materials/168128082897205.jpg" TargetMode="External"/><Relationship Id="rId1535" Type="http://schemas.openxmlformats.org/officeDocument/2006/relationships/hyperlink" Target="https://meikosha.info/materials/168128127769306.jpg" TargetMode="External"/><Relationship Id="rId337" Type="http://schemas.openxmlformats.org/officeDocument/2006/relationships/hyperlink" Target="https://meikosha.info/materials/168127500277307.jpg" TargetMode="External"/><Relationship Id="rId891" Type="http://schemas.openxmlformats.org/officeDocument/2006/relationships/hyperlink" Target="https://meikosha.info/materials/168127523187209.jpg" TargetMode="External"/><Relationship Id="rId905" Type="http://schemas.openxmlformats.org/officeDocument/2006/relationships/hyperlink" Target="https://meikosha.info/materials/168127257420106.jpg" TargetMode="External"/><Relationship Id="rId989" Type="http://schemas.openxmlformats.org/officeDocument/2006/relationships/hyperlink" Target="https://meikosha.info/materials/168128037163605.jpg" TargetMode="External"/><Relationship Id="rId1742" Type="http://schemas.openxmlformats.org/officeDocument/2006/relationships/hyperlink" Target="https://meikosha.info/materials/176275187227504.jpg" TargetMode="External"/><Relationship Id="rId34" Type="http://schemas.openxmlformats.org/officeDocument/2006/relationships/hyperlink" Target="https://meikosha.info/materials/168126874978404.jpg" TargetMode="External"/><Relationship Id="rId544" Type="http://schemas.openxmlformats.org/officeDocument/2006/relationships/hyperlink" Target="https://meikosha.info/materials/168127269644005.jpg" TargetMode="External"/><Relationship Id="rId751" Type="http://schemas.openxmlformats.org/officeDocument/2006/relationships/hyperlink" Target="https://meikosha.info/materials/168127654712908.jpg" TargetMode="External"/><Relationship Id="rId849" Type="http://schemas.openxmlformats.org/officeDocument/2006/relationships/hyperlink" Target="https://meikosha.info/materials/168127647606801.jpg" TargetMode="External"/><Relationship Id="rId1174" Type="http://schemas.openxmlformats.org/officeDocument/2006/relationships/hyperlink" Target="https://meikosha.info/materials/168128079135309.jpg" TargetMode="External"/><Relationship Id="rId1381" Type="http://schemas.openxmlformats.org/officeDocument/2006/relationships/hyperlink" Target="https://meikosha.info/materials/168128089457607.jpg" TargetMode="External"/><Relationship Id="rId1479" Type="http://schemas.openxmlformats.org/officeDocument/2006/relationships/hyperlink" Target="https://meikosha.info/materials/168128118702305.jpg" TargetMode="External"/><Relationship Id="rId1602" Type="http://schemas.openxmlformats.org/officeDocument/2006/relationships/hyperlink" Target="https://meikosha.info/materials/172049071608708.jpg" TargetMode="External"/><Relationship Id="rId1686" Type="http://schemas.openxmlformats.org/officeDocument/2006/relationships/hyperlink" Target="https://meikosha.info/materials/172059620593106.jpg" TargetMode="External"/><Relationship Id="rId183" Type="http://schemas.openxmlformats.org/officeDocument/2006/relationships/hyperlink" Target="https://meikosha.info/materials/168127254014909.jpg" TargetMode="External"/><Relationship Id="rId390" Type="http://schemas.openxmlformats.org/officeDocument/2006/relationships/hyperlink" Target="https://meikosha.info/materials/168126872038205.jpg" TargetMode="External"/><Relationship Id="rId404" Type="http://schemas.openxmlformats.org/officeDocument/2006/relationships/hyperlink" Target="https://meikosha.info/materials/168127244759701.jpg" TargetMode="External"/><Relationship Id="rId611" Type="http://schemas.openxmlformats.org/officeDocument/2006/relationships/hyperlink" Target="https://meikosha.info/materials/168127969678904.jpg" TargetMode="External"/><Relationship Id="rId1034" Type="http://schemas.openxmlformats.org/officeDocument/2006/relationships/hyperlink" Target="https://meikosha.info/materials/168128063465101.jpg" TargetMode="External"/><Relationship Id="rId1241" Type="http://schemas.openxmlformats.org/officeDocument/2006/relationships/hyperlink" Target="https://meikosha.info/materials/168128052828801.jpg" TargetMode="External"/><Relationship Id="rId1339" Type="http://schemas.openxmlformats.org/officeDocument/2006/relationships/hyperlink" Target="https://meikosha.info/materials/168127913930202.jpg" TargetMode="External"/><Relationship Id="rId1893" Type="http://schemas.openxmlformats.org/officeDocument/2006/relationships/hyperlink" Target="https://meikosha.info/materials/176345408114008.jpg" TargetMode="External"/><Relationship Id="rId1907" Type="http://schemas.openxmlformats.org/officeDocument/2006/relationships/hyperlink" Target="https://meikosha.info/materials/176345406733405.jpg" TargetMode="External"/><Relationship Id="rId250" Type="http://schemas.openxmlformats.org/officeDocument/2006/relationships/hyperlink" Target="https://meikosha.info/materials/168127722388402.jpg" TargetMode="External"/><Relationship Id="rId488" Type="http://schemas.openxmlformats.org/officeDocument/2006/relationships/hyperlink" Target="https://meikosha.info/materials/168127419629009.jpg" TargetMode="External"/><Relationship Id="rId695" Type="http://schemas.openxmlformats.org/officeDocument/2006/relationships/hyperlink" Target="https://meikosha.info/materials/168127627141608.jpg" TargetMode="External"/><Relationship Id="rId709" Type="http://schemas.openxmlformats.org/officeDocument/2006/relationships/hyperlink" Target="https://meikosha.info/materials/168127629644304.jpg" TargetMode="External"/><Relationship Id="rId916" Type="http://schemas.openxmlformats.org/officeDocument/2006/relationships/hyperlink" Target="https://meikosha.info/materials/168127458924501.jpg" TargetMode="External"/><Relationship Id="rId1101" Type="http://schemas.openxmlformats.org/officeDocument/2006/relationships/hyperlink" Target="https://meikosha.info/materials/168128064556910.jpg" TargetMode="External"/><Relationship Id="rId1546" Type="http://schemas.openxmlformats.org/officeDocument/2006/relationships/hyperlink" Target="https://meikosha.info/materials/168128128858402.jpg" TargetMode="External"/><Relationship Id="rId1753" Type="http://schemas.openxmlformats.org/officeDocument/2006/relationships/hyperlink" Target="https://meikosha.info/materials/176275187227503.jpg" TargetMode="External"/><Relationship Id="rId45" Type="http://schemas.openxmlformats.org/officeDocument/2006/relationships/hyperlink" Target="https://meikosha.info/materials/168126876816110.jpg" TargetMode="External"/><Relationship Id="rId110" Type="http://schemas.openxmlformats.org/officeDocument/2006/relationships/hyperlink" Target="https://meikosha.info/materials/168127237599310.jpg" TargetMode="External"/><Relationship Id="rId348" Type="http://schemas.openxmlformats.org/officeDocument/2006/relationships/hyperlink" Target="https://meikosha.info/materials/168127472584204.jpg" TargetMode="External"/><Relationship Id="rId555" Type="http://schemas.openxmlformats.org/officeDocument/2006/relationships/hyperlink" Target="https://meikosha.info/materials/168127277946602.jpg" TargetMode="External"/><Relationship Id="rId762" Type="http://schemas.openxmlformats.org/officeDocument/2006/relationships/hyperlink" Target="https://meikosha.info/materials/168127668566801.jpg" TargetMode="External"/><Relationship Id="rId1185" Type="http://schemas.openxmlformats.org/officeDocument/2006/relationships/hyperlink" Target="https://meikosha.info/materials/168127859231404.jpg" TargetMode="External"/><Relationship Id="rId1392" Type="http://schemas.openxmlformats.org/officeDocument/2006/relationships/hyperlink" Target="https://meikosha.info/materials/168128090793702.jpg" TargetMode="External"/><Relationship Id="rId1406" Type="http://schemas.openxmlformats.org/officeDocument/2006/relationships/hyperlink" Target="https://meikosha.info/materials/168128096389707.jpg" TargetMode="External"/><Relationship Id="rId1613" Type="http://schemas.openxmlformats.org/officeDocument/2006/relationships/hyperlink" Target="https://meikosha.info/materials/172051086843702.jpg" TargetMode="External"/><Relationship Id="rId1820" Type="http://schemas.openxmlformats.org/officeDocument/2006/relationships/hyperlink" Target="https://meikosha.info/materials/176345148392401.jpg" TargetMode="External"/><Relationship Id="rId194" Type="http://schemas.openxmlformats.org/officeDocument/2006/relationships/hyperlink" Target="https://meikosha.info/materials/168127549996701.jpg" TargetMode="External"/><Relationship Id="rId208" Type="http://schemas.openxmlformats.org/officeDocument/2006/relationships/hyperlink" Target="https://meikosha.info/materials/168127508096304.jpg" TargetMode="External"/><Relationship Id="rId415" Type="http://schemas.openxmlformats.org/officeDocument/2006/relationships/hyperlink" Target="https://meikosha.info/materials/168127251382708.jpg" TargetMode="External"/><Relationship Id="rId622" Type="http://schemas.openxmlformats.org/officeDocument/2006/relationships/hyperlink" Target="https://meikosha.info/materials/168128034759002.jpg" TargetMode="External"/><Relationship Id="rId1045" Type="http://schemas.openxmlformats.org/officeDocument/2006/relationships/hyperlink" Target="https://meikosha.info/materials/168127877272403.jpg" TargetMode="External"/><Relationship Id="rId1252" Type="http://schemas.openxmlformats.org/officeDocument/2006/relationships/hyperlink" Target="https://meikosha.info/materials/168128080477710.jpg" TargetMode="External"/><Relationship Id="rId1697" Type="http://schemas.openxmlformats.org/officeDocument/2006/relationships/hyperlink" Target="https://meikosha.info/materials/172136976345710.jpg" TargetMode="External"/><Relationship Id="rId1918" Type="http://schemas.openxmlformats.org/officeDocument/2006/relationships/hyperlink" Target="https://meikosha.info/materials/176352041321003.jpg" TargetMode="External"/><Relationship Id="rId261" Type="http://schemas.openxmlformats.org/officeDocument/2006/relationships/hyperlink" Target="https://meikosha.info/materials/168127502824609.jpg" TargetMode="External"/><Relationship Id="rId499" Type="http://schemas.openxmlformats.org/officeDocument/2006/relationships/hyperlink" Target="https://meikosha.info/materials/168127351901302.jpg" TargetMode="External"/><Relationship Id="rId927" Type="http://schemas.openxmlformats.org/officeDocument/2006/relationships/hyperlink" Target="https://meikosha.info/materials/168127392033607.jpg" TargetMode="External"/><Relationship Id="rId1112" Type="http://schemas.openxmlformats.org/officeDocument/2006/relationships/hyperlink" Target="https://meikosha.info/materials/168127790121906.jpg" TargetMode="External"/><Relationship Id="rId1557" Type="http://schemas.openxmlformats.org/officeDocument/2006/relationships/hyperlink" Target="https://meikosha.info/materials/171160749308501.jpg" TargetMode="External"/><Relationship Id="rId1764" Type="http://schemas.openxmlformats.org/officeDocument/2006/relationships/hyperlink" Target="https://meikosha.info/materials/176275557366308.jpg" TargetMode="External"/><Relationship Id="rId56" Type="http://schemas.openxmlformats.org/officeDocument/2006/relationships/hyperlink" Target="https://meikosha.info/materials/168126880230501.jpg" TargetMode="External"/><Relationship Id="rId359" Type="http://schemas.openxmlformats.org/officeDocument/2006/relationships/hyperlink" Target="https://meikosha.info/materials/168127501346710.jpg" TargetMode="External"/><Relationship Id="rId566" Type="http://schemas.openxmlformats.org/officeDocument/2006/relationships/hyperlink" Target="https://meikosha.info/materials/168127392033603.jpg" TargetMode="External"/><Relationship Id="rId773" Type="http://schemas.openxmlformats.org/officeDocument/2006/relationships/hyperlink" Target="https://meikosha.info/materials/168127692789207.jpg" TargetMode="External"/><Relationship Id="rId1196" Type="http://schemas.openxmlformats.org/officeDocument/2006/relationships/hyperlink" Target="https://meikosha.info/materials/168127903914208.jpg" TargetMode="External"/><Relationship Id="rId1417" Type="http://schemas.openxmlformats.org/officeDocument/2006/relationships/hyperlink" Target="https://meikosha.info/materials/168128097805603.jpg" TargetMode="External"/><Relationship Id="rId1624" Type="http://schemas.openxmlformats.org/officeDocument/2006/relationships/hyperlink" Target="https://meikosha.info/materials/172059583705904.jpg" TargetMode="External"/><Relationship Id="rId1831" Type="http://schemas.openxmlformats.org/officeDocument/2006/relationships/hyperlink" Target="https://meikosha.info/materials/176345146435306.jpg" TargetMode="External"/><Relationship Id="rId121" Type="http://schemas.openxmlformats.org/officeDocument/2006/relationships/hyperlink" Target="https://meikosha.info/materials/168127241557404.jpg" TargetMode="External"/><Relationship Id="rId219" Type="http://schemas.openxmlformats.org/officeDocument/2006/relationships/hyperlink" Target="https://meikosha.info/materials/168127508096307.jpg" TargetMode="External"/><Relationship Id="rId426" Type="http://schemas.openxmlformats.org/officeDocument/2006/relationships/hyperlink" Target="https://meikosha.info/materials/168127270763009.jpg" TargetMode="External"/><Relationship Id="rId633" Type="http://schemas.openxmlformats.org/officeDocument/2006/relationships/hyperlink" Target="https://meikosha.info/materials/168127617483006.jpg" TargetMode="External"/><Relationship Id="rId980" Type="http://schemas.openxmlformats.org/officeDocument/2006/relationships/hyperlink" Target="https://meikosha.info/materials/168128062257705.jpg" TargetMode="External"/><Relationship Id="rId1056" Type="http://schemas.openxmlformats.org/officeDocument/2006/relationships/hyperlink" Target="https://meikosha.info/materials/168128011599506.jpg" TargetMode="External"/><Relationship Id="rId1263" Type="http://schemas.openxmlformats.org/officeDocument/2006/relationships/hyperlink" Target="https://meikosha.info/materials/168127911372402.jpg" TargetMode="External"/><Relationship Id="rId1929" Type="http://schemas.openxmlformats.org/officeDocument/2006/relationships/hyperlink" Target="https://meikosha.info/materials/176362662343906.jpg" TargetMode="External"/><Relationship Id="rId840" Type="http://schemas.openxmlformats.org/officeDocument/2006/relationships/hyperlink" Target="https://meikosha.info/materials/168127634727803.jpg" TargetMode="External"/><Relationship Id="rId938" Type="http://schemas.openxmlformats.org/officeDocument/2006/relationships/hyperlink" Target="https://meikosha.info/materials/168127610893805.jpg" TargetMode="External"/><Relationship Id="rId1470" Type="http://schemas.openxmlformats.org/officeDocument/2006/relationships/hyperlink" Target="https://meikosha.info/materials/168128117510105.jpg" TargetMode="External"/><Relationship Id="rId1568" Type="http://schemas.openxmlformats.org/officeDocument/2006/relationships/hyperlink" Target="https://meikosha.info/materials/172049033328604.jpg" TargetMode="External"/><Relationship Id="rId1775" Type="http://schemas.openxmlformats.org/officeDocument/2006/relationships/hyperlink" Target="https://meikosha.info/materials/176275655788001.jpg" TargetMode="External"/><Relationship Id="rId67" Type="http://schemas.openxmlformats.org/officeDocument/2006/relationships/hyperlink" Target="https://meikosha.info/materials/168126883685607.jpg" TargetMode="External"/><Relationship Id="rId272" Type="http://schemas.openxmlformats.org/officeDocument/2006/relationships/hyperlink" Target="https://meikosha.info/materials/168127503711705.jpg" TargetMode="External"/><Relationship Id="rId577" Type="http://schemas.openxmlformats.org/officeDocument/2006/relationships/hyperlink" Target="https://meikosha.info/materials/168127625918301.jpg" TargetMode="External"/><Relationship Id="rId700" Type="http://schemas.openxmlformats.org/officeDocument/2006/relationships/hyperlink" Target="https://meikosha.info/materials/168127627141606.jpg" TargetMode="External"/><Relationship Id="rId1123" Type="http://schemas.openxmlformats.org/officeDocument/2006/relationships/hyperlink" Target="https://meikosha.info/materials/168128049095008.jpg" TargetMode="External"/><Relationship Id="rId1330" Type="http://schemas.openxmlformats.org/officeDocument/2006/relationships/hyperlink" Target="https://meikosha.info/materials/168127913930310.jpg" TargetMode="External"/><Relationship Id="rId1428" Type="http://schemas.openxmlformats.org/officeDocument/2006/relationships/hyperlink" Target="https://meikosha.info/materials/168128099335005.jpg" TargetMode="External"/><Relationship Id="rId1635" Type="http://schemas.openxmlformats.org/officeDocument/2006/relationships/hyperlink" Target="https://meikosha.info/materials/172059594511605.jpg" TargetMode="External"/><Relationship Id="rId132" Type="http://schemas.openxmlformats.org/officeDocument/2006/relationships/hyperlink" Target="https://meikosha.info/materials/168127243705104.jpg" TargetMode="External"/><Relationship Id="rId784" Type="http://schemas.openxmlformats.org/officeDocument/2006/relationships/hyperlink" Target="https://meikosha.info/materials/168126864990802.jpg" TargetMode="External"/><Relationship Id="rId991" Type="http://schemas.openxmlformats.org/officeDocument/2006/relationships/hyperlink" Target="https://meikosha.info/materials/168127773360210.jpg" TargetMode="External"/><Relationship Id="rId1067" Type="http://schemas.openxmlformats.org/officeDocument/2006/relationships/hyperlink" Target="https://meikosha.info/materials/168128047677905.jpg" TargetMode="External"/><Relationship Id="rId1842" Type="http://schemas.openxmlformats.org/officeDocument/2006/relationships/hyperlink" Target="https://meikosha.info/materials/176345145259403.jpg" TargetMode="External"/><Relationship Id="rId437" Type="http://schemas.openxmlformats.org/officeDocument/2006/relationships/hyperlink" Target="https://meikosha.info/materials/168127264977307.jpg" TargetMode="External"/><Relationship Id="rId644" Type="http://schemas.openxmlformats.org/officeDocument/2006/relationships/hyperlink" Target="https://meikosha.info/materials/168127729933508.jpg" TargetMode="External"/><Relationship Id="rId851" Type="http://schemas.openxmlformats.org/officeDocument/2006/relationships/hyperlink" Target="https://meikosha.info/materials/168127254014906.jpg" TargetMode="External"/><Relationship Id="rId1274" Type="http://schemas.openxmlformats.org/officeDocument/2006/relationships/hyperlink" Target="https://meikosha.info/materials/168127861572708.jpg" TargetMode="External"/><Relationship Id="rId1481" Type="http://schemas.openxmlformats.org/officeDocument/2006/relationships/hyperlink" Target="https://meikosha.info/materials/168128118702307.jpg" TargetMode="External"/><Relationship Id="rId1579" Type="http://schemas.openxmlformats.org/officeDocument/2006/relationships/hyperlink" Target="https://meikosha.info/materials/172049035929704.jpg" TargetMode="External"/><Relationship Id="rId1702" Type="http://schemas.openxmlformats.org/officeDocument/2006/relationships/hyperlink" Target="https://meikosha.info/materials/172136978009605.jpg" TargetMode="External"/><Relationship Id="rId283" Type="http://schemas.openxmlformats.org/officeDocument/2006/relationships/hyperlink" Target="https://meikosha.info/materials/168127505397202.jpg" TargetMode="External"/><Relationship Id="rId490" Type="http://schemas.openxmlformats.org/officeDocument/2006/relationships/hyperlink" Target="https://meikosha.info/materials/168127273329705.jpg" TargetMode="External"/><Relationship Id="rId504" Type="http://schemas.openxmlformats.org/officeDocument/2006/relationships/hyperlink" Target="https://meikosha.info/materials/168127273329709.jpg" TargetMode="External"/><Relationship Id="rId711" Type="http://schemas.openxmlformats.org/officeDocument/2006/relationships/hyperlink" Target="https://meikosha.info/materials/168127629644306.jpg" TargetMode="External"/><Relationship Id="rId949" Type="http://schemas.openxmlformats.org/officeDocument/2006/relationships/hyperlink" Target="https://meikosha.info/materials/168127629644302.jpg" TargetMode="External"/><Relationship Id="rId1134" Type="http://schemas.openxmlformats.org/officeDocument/2006/relationships/hyperlink" Target="https://meikosha.info/materials/168128076730906.jpg" TargetMode="External"/><Relationship Id="rId1341" Type="http://schemas.openxmlformats.org/officeDocument/2006/relationships/hyperlink" Target="https://meikosha.info/materials/168128060157102.jpg" TargetMode="External"/><Relationship Id="rId1786" Type="http://schemas.openxmlformats.org/officeDocument/2006/relationships/hyperlink" Target="https://meikosha.info/materials/176292813812604.jpg" TargetMode="External"/><Relationship Id="rId78" Type="http://schemas.openxmlformats.org/officeDocument/2006/relationships/hyperlink" Target="https://meikosha.info/materials/168127232532903.jpg" TargetMode="External"/><Relationship Id="rId143" Type="http://schemas.openxmlformats.org/officeDocument/2006/relationships/hyperlink" Target="https://meikosha.info/materials/168127232533009.jpg" TargetMode="External"/><Relationship Id="rId350" Type="http://schemas.openxmlformats.org/officeDocument/2006/relationships/hyperlink" Target="https://meikosha.info/materials/168127473446901.jpg" TargetMode="External"/><Relationship Id="rId588" Type="http://schemas.openxmlformats.org/officeDocument/2006/relationships/hyperlink" Target="https://meikosha.info/materials/168127630890601.jpg" TargetMode="External"/><Relationship Id="rId795" Type="http://schemas.openxmlformats.org/officeDocument/2006/relationships/hyperlink" Target="https://meikosha.info/materials/168127256365910.jpg" TargetMode="External"/><Relationship Id="rId809" Type="http://schemas.openxmlformats.org/officeDocument/2006/relationships/hyperlink" Target="https://meikosha.info/materials/168127258605904.jpg" TargetMode="External"/><Relationship Id="rId1201" Type="http://schemas.openxmlformats.org/officeDocument/2006/relationships/hyperlink" Target="https://meikosha.info/materials/168128022434506.jpg" TargetMode="External"/><Relationship Id="rId1439" Type="http://schemas.openxmlformats.org/officeDocument/2006/relationships/hyperlink" Target="https://meikosha.info/materials/168128104105010.jpg" TargetMode="External"/><Relationship Id="rId1646" Type="http://schemas.openxmlformats.org/officeDocument/2006/relationships/hyperlink" Target="https://meikosha.info/materials/172059599895001.jpg" TargetMode="External"/><Relationship Id="rId1853" Type="http://schemas.openxmlformats.org/officeDocument/2006/relationships/hyperlink" Target="https://meikosha.info/materials/176345143103708.jpg" TargetMode="External"/><Relationship Id="rId9" Type="http://schemas.openxmlformats.org/officeDocument/2006/relationships/hyperlink" Target="https://meikosha.info/materials/168126864990909.jpg" TargetMode="External"/><Relationship Id="rId210" Type="http://schemas.openxmlformats.org/officeDocument/2006/relationships/hyperlink" Target="https://meikosha.info/materials/168127392033605.jpg" TargetMode="External"/><Relationship Id="rId448" Type="http://schemas.openxmlformats.org/officeDocument/2006/relationships/hyperlink" Target="https://meikosha.info/materials/168127418326408.jpg" TargetMode="External"/><Relationship Id="rId655" Type="http://schemas.openxmlformats.org/officeDocument/2006/relationships/hyperlink" Target="https://meikosha.info/materials/168127870304405.jpg" TargetMode="External"/><Relationship Id="rId862" Type="http://schemas.openxmlformats.org/officeDocument/2006/relationships/hyperlink" Target="https://meikosha.info/materials/168127974715709.jpg" TargetMode="External"/><Relationship Id="rId1078" Type="http://schemas.openxmlformats.org/officeDocument/2006/relationships/hyperlink" Target="https://meikosha.info/materials/168127788317409.jpg" TargetMode="External"/><Relationship Id="rId1285" Type="http://schemas.openxmlformats.org/officeDocument/2006/relationships/hyperlink" Target="https://meikosha.info/materials/168127911372506.jpg" TargetMode="External"/><Relationship Id="rId1492" Type="http://schemas.openxmlformats.org/officeDocument/2006/relationships/hyperlink" Target="https://meikosha.info/materials/168128121912203.jpg" TargetMode="External"/><Relationship Id="rId1506" Type="http://schemas.openxmlformats.org/officeDocument/2006/relationships/hyperlink" Target="https://meikosha.info/materials/168128124234003.jpg" TargetMode="External"/><Relationship Id="rId1713" Type="http://schemas.openxmlformats.org/officeDocument/2006/relationships/hyperlink" Target="https://meikosha.info/materials/172247720367503.jpg" TargetMode="External"/><Relationship Id="rId1920" Type="http://schemas.openxmlformats.org/officeDocument/2006/relationships/hyperlink" Target="https://meikosha.info/materials/176352041321005.jpg" TargetMode="External"/><Relationship Id="rId294" Type="http://schemas.openxmlformats.org/officeDocument/2006/relationships/hyperlink" Target="https://meikosha.info/materials/168127500277310.jpg" TargetMode="External"/><Relationship Id="rId308" Type="http://schemas.openxmlformats.org/officeDocument/2006/relationships/hyperlink" Target="https://meikosha.info/materials/168127470048801.jpg" TargetMode="External"/><Relationship Id="rId515" Type="http://schemas.openxmlformats.org/officeDocument/2006/relationships/hyperlink" Target="https://meikosha.info/materials/168127351901306.jpg" TargetMode="External"/><Relationship Id="rId722" Type="http://schemas.openxmlformats.org/officeDocument/2006/relationships/hyperlink" Target="https://meikosha.info/materials/168127631910105.jpg" TargetMode="External"/><Relationship Id="rId1145" Type="http://schemas.openxmlformats.org/officeDocument/2006/relationships/hyperlink" Target="https://meikosha.info/materials/168127859231406.jpg" TargetMode="External"/><Relationship Id="rId1352" Type="http://schemas.openxmlformats.org/officeDocument/2006/relationships/hyperlink" Target="https://meikosha.info/materials/168128082897310.jpg" TargetMode="External"/><Relationship Id="rId1797" Type="http://schemas.openxmlformats.org/officeDocument/2006/relationships/hyperlink" Target="https://meikosha.info/materials/176345150554208.jpg" TargetMode="External"/><Relationship Id="rId89" Type="http://schemas.openxmlformats.org/officeDocument/2006/relationships/hyperlink" Target="https://meikosha.info/materials/168127233556308.jpg" TargetMode="External"/><Relationship Id="rId154" Type="http://schemas.openxmlformats.org/officeDocument/2006/relationships/hyperlink" Target="https://meikosha.info/materials/168127261665102.jpg" TargetMode="External"/><Relationship Id="rId361" Type="http://schemas.openxmlformats.org/officeDocument/2006/relationships/hyperlink" Target="https://meikosha.info/materials/168127234658204.jpg" TargetMode="External"/><Relationship Id="rId599" Type="http://schemas.openxmlformats.org/officeDocument/2006/relationships/hyperlink" Target="https://meikosha.info/materials/168127625918303.jpg" TargetMode="External"/><Relationship Id="rId1005" Type="http://schemas.openxmlformats.org/officeDocument/2006/relationships/hyperlink" Target="https://meikosha.info/materials/168128062257710.jpg" TargetMode="External"/><Relationship Id="rId1212" Type="http://schemas.openxmlformats.org/officeDocument/2006/relationships/hyperlink" Target="https://meikosha.info/materials/168128051555306.jpg" TargetMode="External"/><Relationship Id="rId1657" Type="http://schemas.openxmlformats.org/officeDocument/2006/relationships/hyperlink" Target="https://meikosha.info/materials/172059611254805.jpg" TargetMode="External"/><Relationship Id="rId1864" Type="http://schemas.openxmlformats.org/officeDocument/2006/relationships/hyperlink" Target="https://meikosha.info/materials/176345140960905.jpg" TargetMode="External"/><Relationship Id="rId459" Type="http://schemas.openxmlformats.org/officeDocument/2006/relationships/hyperlink" Target="https://meikosha.info/materials/168127418326301.jpg" TargetMode="External"/><Relationship Id="rId666" Type="http://schemas.openxmlformats.org/officeDocument/2006/relationships/hyperlink" Target="https://meikosha.info/materials/168128049095004.jpg" TargetMode="External"/><Relationship Id="rId873" Type="http://schemas.openxmlformats.org/officeDocument/2006/relationships/hyperlink" Target="https://meikosha.info/materials/168127243705208.jpg" TargetMode="External"/><Relationship Id="rId1089" Type="http://schemas.openxmlformats.org/officeDocument/2006/relationships/hyperlink" Target="https://meikosha.info/materials/168128015571503.jpg" TargetMode="External"/><Relationship Id="rId1296" Type="http://schemas.openxmlformats.org/officeDocument/2006/relationships/hyperlink" Target="https://meikosha.info/materials/168128032631905.jpg" TargetMode="External"/><Relationship Id="rId1517" Type="http://schemas.openxmlformats.org/officeDocument/2006/relationships/hyperlink" Target="https://meikosha.info/materials/168128125256209.jpg" TargetMode="External"/><Relationship Id="rId1724" Type="http://schemas.openxmlformats.org/officeDocument/2006/relationships/hyperlink" Target="https://meikosha.info/materials/172247722557904.jpg" TargetMode="External"/><Relationship Id="rId16" Type="http://schemas.openxmlformats.org/officeDocument/2006/relationships/hyperlink" Target="https://meikosha.info/materials/168126868606005.jpg" TargetMode="External"/><Relationship Id="rId221" Type="http://schemas.openxmlformats.org/officeDocument/2006/relationships/hyperlink" Target="https://meikosha.info/materials/168127277946609.jpg" TargetMode="External"/><Relationship Id="rId319" Type="http://schemas.openxmlformats.org/officeDocument/2006/relationships/hyperlink" Target="https://meikosha.info/materials/168127473446909.jpg" TargetMode="External"/><Relationship Id="rId526" Type="http://schemas.openxmlformats.org/officeDocument/2006/relationships/hyperlink" Target="https://meikosha.info/materials/168127391039204.jpg" TargetMode="External"/><Relationship Id="rId1156" Type="http://schemas.openxmlformats.org/officeDocument/2006/relationships/hyperlink" Target="https://meikosha.info/materials/168127886693501.jpg" TargetMode="External"/><Relationship Id="rId1363" Type="http://schemas.openxmlformats.org/officeDocument/2006/relationships/hyperlink" Target="https://meikosha.info/materials/168128086061101.jpg" TargetMode="External"/><Relationship Id="rId1931" Type="http://schemas.openxmlformats.org/officeDocument/2006/relationships/hyperlink" Target="https://meikosha.info/materials/176362662343904.jpg" TargetMode="External"/><Relationship Id="rId733" Type="http://schemas.openxmlformats.org/officeDocument/2006/relationships/hyperlink" Target="https://meikosha.info/materials/168127632991708.jpg" TargetMode="External"/><Relationship Id="rId940" Type="http://schemas.openxmlformats.org/officeDocument/2006/relationships/hyperlink" Target="https://meikosha.info/materials/168127617483005.jpg" TargetMode="External"/><Relationship Id="rId1016" Type="http://schemas.openxmlformats.org/officeDocument/2006/relationships/hyperlink" Target="https://meikosha.info/materials/168127877272407.jpg" TargetMode="External"/><Relationship Id="rId1570" Type="http://schemas.openxmlformats.org/officeDocument/2006/relationships/hyperlink" Target="https://meikosha.info/materials/172049247406301.jpg" TargetMode="External"/><Relationship Id="rId1668" Type="http://schemas.openxmlformats.org/officeDocument/2006/relationships/hyperlink" Target="https://meikosha.info/materials/172059615669606.jpg" TargetMode="External"/><Relationship Id="rId1875" Type="http://schemas.openxmlformats.org/officeDocument/2006/relationships/hyperlink" Target="https://meikosha.info/materials/176345139107506.jpg" TargetMode="External"/><Relationship Id="rId165" Type="http://schemas.openxmlformats.org/officeDocument/2006/relationships/hyperlink" Target="https://meikosha.info/materials/168127254996308.jpg" TargetMode="External"/><Relationship Id="rId372" Type="http://schemas.openxmlformats.org/officeDocument/2006/relationships/hyperlink" Target="https://meikosha.info/materials/168127236026201.jpg" TargetMode="External"/><Relationship Id="rId677" Type="http://schemas.openxmlformats.org/officeDocument/2006/relationships/hyperlink" Target="https://meikosha.info/materials/168128037163709.jpg" TargetMode="External"/><Relationship Id="rId800" Type="http://schemas.openxmlformats.org/officeDocument/2006/relationships/hyperlink" Target="https://meikosha.info/materials/168127258605902.jpg" TargetMode="External"/><Relationship Id="rId1223" Type="http://schemas.openxmlformats.org/officeDocument/2006/relationships/hyperlink" Target="https://meikosha.info/materials/168128080477704.jpg" TargetMode="External"/><Relationship Id="rId1430" Type="http://schemas.openxmlformats.org/officeDocument/2006/relationships/hyperlink" Target="https://meikosha.info/materials/168128104104901.jpg" TargetMode="External"/><Relationship Id="rId1528" Type="http://schemas.openxmlformats.org/officeDocument/2006/relationships/hyperlink" Target="https://meikosha.info/materials/168128126472810.jpg" TargetMode="External"/><Relationship Id="rId232" Type="http://schemas.openxmlformats.org/officeDocument/2006/relationships/hyperlink" Target="https://meikosha.info/materials/168127270762906.jpg" TargetMode="External"/><Relationship Id="rId884" Type="http://schemas.openxmlformats.org/officeDocument/2006/relationships/hyperlink" Target="https://meikosha.info/materials/168127523187101.jpg" TargetMode="External"/><Relationship Id="rId1735" Type="http://schemas.openxmlformats.org/officeDocument/2006/relationships/hyperlink" Target="https://meikosha.info/materials/172247976218301.jpg" TargetMode="External"/><Relationship Id="rId1942" Type="http://schemas.openxmlformats.org/officeDocument/2006/relationships/hyperlink" Target="https://meikosha.info/materials/177146375786705.jpg" TargetMode="External"/><Relationship Id="rId27" Type="http://schemas.openxmlformats.org/officeDocument/2006/relationships/hyperlink" Target="https://meikosha.info/materials/168126873788709.jpg" TargetMode="External"/><Relationship Id="rId537" Type="http://schemas.openxmlformats.org/officeDocument/2006/relationships/hyperlink" Target="https://meikosha.info/materials/168127352954003.jpg" TargetMode="External"/><Relationship Id="rId744" Type="http://schemas.openxmlformats.org/officeDocument/2006/relationships/hyperlink" Target="https://meikosha.info/materials/168127647606910.jpg" TargetMode="External"/><Relationship Id="rId951" Type="http://schemas.openxmlformats.org/officeDocument/2006/relationships/hyperlink" Target="https://meikosha.info/materials/168127647606909.jpg" TargetMode="External"/><Relationship Id="rId1167" Type="http://schemas.openxmlformats.org/officeDocument/2006/relationships/hyperlink" Target="https://meikosha.info/materials/168128017105910.jpg" TargetMode="External"/><Relationship Id="rId1374" Type="http://schemas.openxmlformats.org/officeDocument/2006/relationships/hyperlink" Target="https://meikosha.info/materials/168128087476604.jpg" TargetMode="External"/><Relationship Id="rId1581" Type="http://schemas.openxmlformats.org/officeDocument/2006/relationships/hyperlink" Target="https://meikosha.info/materials/172049035929706.jpg" TargetMode="External"/><Relationship Id="rId1679" Type="http://schemas.openxmlformats.org/officeDocument/2006/relationships/hyperlink" Target="https://meikosha.info/materials/172059618519308.jpg" TargetMode="External"/><Relationship Id="rId1802" Type="http://schemas.openxmlformats.org/officeDocument/2006/relationships/hyperlink" Target="https://meikosha.info/materials/176345150554103.jpg" TargetMode="External"/><Relationship Id="rId80" Type="http://schemas.openxmlformats.org/officeDocument/2006/relationships/hyperlink" Target="https://meikosha.info/materials/168127232532905.jpg" TargetMode="External"/><Relationship Id="rId176" Type="http://schemas.openxmlformats.org/officeDocument/2006/relationships/hyperlink" Target="https://meikosha.info/materials/168127252698402.jpg" TargetMode="External"/><Relationship Id="rId383" Type="http://schemas.openxmlformats.org/officeDocument/2006/relationships/hyperlink" Target="https://meikosha.info/materials/168127241557407.jpg" TargetMode="External"/><Relationship Id="rId590" Type="http://schemas.openxmlformats.org/officeDocument/2006/relationships/hyperlink" Target="https://meikosha.info/materials/168127624886909.jpg" TargetMode="External"/><Relationship Id="rId604" Type="http://schemas.openxmlformats.org/officeDocument/2006/relationships/hyperlink" Target="https://meikosha.info/materials/168127867223206.jpg" TargetMode="External"/><Relationship Id="rId811" Type="http://schemas.openxmlformats.org/officeDocument/2006/relationships/hyperlink" Target="https://meikosha.info/materials/168127258605906.jpg" TargetMode="External"/><Relationship Id="rId1027" Type="http://schemas.openxmlformats.org/officeDocument/2006/relationships/hyperlink" Target="https://meikosha.info/materials/168128010363205.jpg" TargetMode="External"/><Relationship Id="rId1234" Type="http://schemas.openxmlformats.org/officeDocument/2006/relationships/hyperlink" Target="https://meikosha.info/materials/168127905665707.jpg" TargetMode="External"/><Relationship Id="rId1441" Type="http://schemas.openxmlformats.org/officeDocument/2006/relationships/hyperlink" Target="https://meikosha.info/materials/168128105297502.jpg" TargetMode="External"/><Relationship Id="rId1886" Type="http://schemas.openxmlformats.org/officeDocument/2006/relationships/hyperlink" Target="https://meikosha.info/materials/176345137995201.jpg" TargetMode="External"/><Relationship Id="rId243" Type="http://schemas.openxmlformats.org/officeDocument/2006/relationships/hyperlink" Target="https://meikosha.info/materials/168127521361108.jpg" TargetMode="External"/><Relationship Id="rId450" Type="http://schemas.openxmlformats.org/officeDocument/2006/relationships/hyperlink" Target="https://meikosha.info/materials/168127279503110.jpg" TargetMode="External"/><Relationship Id="rId688" Type="http://schemas.openxmlformats.org/officeDocument/2006/relationships/hyperlink" Target="https://meikosha.info/materials/168127624886903.jpg" TargetMode="External"/><Relationship Id="rId895" Type="http://schemas.openxmlformats.org/officeDocument/2006/relationships/hyperlink" Target="https://meikosha.info/materials/168127549996704.jpg" TargetMode="External"/><Relationship Id="rId909" Type="http://schemas.openxmlformats.org/officeDocument/2006/relationships/hyperlink" Target="https://meikosha.info/materials/168127549996707.jpg" TargetMode="External"/><Relationship Id="rId1080" Type="http://schemas.openxmlformats.org/officeDocument/2006/relationships/hyperlink" Target="https://meikosha.info/materials/168128015571401.jpg" TargetMode="External"/><Relationship Id="rId1301" Type="http://schemas.openxmlformats.org/officeDocument/2006/relationships/hyperlink" Target="https://meikosha.info/materials/168128032631906.jpg" TargetMode="External"/><Relationship Id="rId1539" Type="http://schemas.openxmlformats.org/officeDocument/2006/relationships/hyperlink" Target="https://meikosha.info/materials/168128127769410.jpg" TargetMode="External"/><Relationship Id="rId1746" Type="http://schemas.openxmlformats.org/officeDocument/2006/relationships/hyperlink" Target="https://meikosha.info/materials/176275192773305.jpg" TargetMode="External"/><Relationship Id="rId1953" Type="http://schemas.openxmlformats.org/officeDocument/2006/relationships/hyperlink" Target="https://meikosha.info/materials/177692784162201.jpg" TargetMode="External"/><Relationship Id="rId38" Type="http://schemas.openxmlformats.org/officeDocument/2006/relationships/hyperlink" Target="https://meikosha.info/materials/168126874978408.jpg" TargetMode="External"/><Relationship Id="rId103" Type="http://schemas.openxmlformats.org/officeDocument/2006/relationships/hyperlink" Target="https://meikosha.info/materials/168127236026209.jpg" TargetMode="External"/><Relationship Id="rId310" Type="http://schemas.openxmlformats.org/officeDocument/2006/relationships/hyperlink" Target="https://meikosha.info/materials/168127471384107.jpg" TargetMode="External"/><Relationship Id="rId548" Type="http://schemas.openxmlformats.org/officeDocument/2006/relationships/hyperlink" Target="https://meikosha.info/materials/168127501346701.jpg" TargetMode="External"/><Relationship Id="rId755" Type="http://schemas.openxmlformats.org/officeDocument/2006/relationships/hyperlink" Target="https://meikosha.info/materials/168127668566801.jpg" TargetMode="External"/><Relationship Id="rId962" Type="http://schemas.openxmlformats.org/officeDocument/2006/relationships/hyperlink" Target="https://meikosha.info/materials/168603021640503.jpg" TargetMode="External"/><Relationship Id="rId1178" Type="http://schemas.openxmlformats.org/officeDocument/2006/relationships/hyperlink" Target="https://meikosha.info/materials/168128050459009.jpg" TargetMode="External"/><Relationship Id="rId1385" Type="http://schemas.openxmlformats.org/officeDocument/2006/relationships/hyperlink" Target="https://meikosha.info/materials/168128089457501.jpg" TargetMode="External"/><Relationship Id="rId1592" Type="http://schemas.openxmlformats.org/officeDocument/2006/relationships/hyperlink" Target="https://meikosha.info/materials/172049066323307.jpg" TargetMode="External"/><Relationship Id="rId1606" Type="http://schemas.openxmlformats.org/officeDocument/2006/relationships/hyperlink" Target="https://meikosha.info/materials/172049101007202.jpg" TargetMode="External"/><Relationship Id="rId1813" Type="http://schemas.openxmlformats.org/officeDocument/2006/relationships/hyperlink" Target="https://meikosha.info/materials/176380737328901.jpg" TargetMode="External"/><Relationship Id="rId91" Type="http://schemas.openxmlformats.org/officeDocument/2006/relationships/hyperlink" Target="https://meikosha.info/materials/168127234658208.jpg" TargetMode="External"/><Relationship Id="rId187" Type="http://schemas.openxmlformats.org/officeDocument/2006/relationships/hyperlink" Target="https://meikosha.info/materials/168127252698408.jpg" TargetMode="External"/><Relationship Id="rId394" Type="http://schemas.openxmlformats.org/officeDocument/2006/relationships/hyperlink" Target="https://meikosha.info/materials/168126873788706.jpg" TargetMode="External"/><Relationship Id="rId408" Type="http://schemas.openxmlformats.org/officeDocument/2006/relationships/hyperlink" Target="https://meikosha.info/materials/168127251382707.jpg" TargetMode="External"/><Relationship Id="rId615" Type="http://schemas.openxmlformats.org/officeDocument/2006/relationships/hyperlink" Target="https://meikosha.info/materials/168127729933502.jpg" TargetMode="External"/><Relationship Id="rId822" Type="http://schemas.openxmlformats.org/officeDocument/2006/relationships/hyperlink" Target="https://meikosha.info/materials/168127418326410.jpg" TargetMode="External"/><Relationship Id="rId1038" Type="http://schemas.openxmlformats.org/officeDocument/2006/relationships/hyperlink" Target="https://meikosha.info/materials/168128046406609.jpg" TargetMode="External"/><Relationship Id="rId1245" Type="http://schemas.openxmlformats.org/officeDocument/2006/relationships/hyperlink" Target="https://meikosha.info/materials/168128024595410.jpg" TargetMode="External"/><Relationship Id="rId1452" Type="http://schemas.openxmlformats.org/officeDocument/2006/relationships/hyperlink" Target="https://meikosha.info/materials/168128106933906.jpg" TargetMode="External"/><Relationship Id="rId1897" Type="http://schemas.openxmlformats.org/officeDocument/2006/relationships/hyperlink" Target="https://meikosha.info/materials/176345408114004.jpg" TargetMode="External"/><Relationship Id="rId254" Type="http://schemas.openxmlformats.org/officeDocument/2006/relationships/hyperlink" Target="https://meikosha.info/materials/168127722388406.jpg" TargetMode="External"/><Relationship Id="rId699" Type="http://schemas.openxmlformats.org/officeDocument/2006/relationships/hyperlink" Target="https://meikosha.info/materials/168127627141605.jpg" TargetMode="External"/><Relationship Id="rId1091" Type="http://schemas.openxmlformats.org/officeDocument/2006/relationships/hyperlink" Target="https://meikosha.info/materials/168128064556908.jpg" TargetMode="External"/><Relationship Id="rId1105" Type="http://schemas.openxmlformats.org/officeDocument/2006/relationships/hyperlink" Target="https://meikosha.info/materials/168128049095004.jpg" TargetMode="External"/><Relationship Id="rId1312" Type="http://schemas.openxmlformats.org/officeDocument/2006/relationships/hyperlink" Target="https://meikosha.info/materials/168128055544505.jpg" TargetMode="External"/><Relationship Id="rId1757" Type="http://schemas.openxmlformats.org/officeDocument/2006/relationships/hyperlink" Target="https://meikosha.info/materials/176275579383304.jpg" TargetMode="External"/><Relationship Id="rId49" Type="http://schemas.openxmlformats.org/officeDocument/2006/relationships/hyperlink" Target="https://meikosha.info/materials/168126876816104.jpg" TargetMode="External"/><Relationship Id="rId114" Type="http://schemas.openxmlformats.org/officeDocument/2006/relationships/hyperlink" Target="https://meikosha.info/materials/168127238975005.jpg" TargetMode="External"/><Relationship Id="rId461" Type="http://schemas.openxmlformats.org/officeDocument/2006/relationships/hyperlink" Target="https://meikosha.info/materials/168127280734603.jpg" TargetMode="External"/><Relationship Id="rId559" Type="http://schemas.openxmlformats.org/officeDocument/2006/relationships/hyperlink" Target="https://meikosha.info/materials/168127269644108.jpg" TargetMode="External"/><Relationship Id="rId766" Type="http://schemas.openxmlformats.org/officeDocument/2006/relationships/hyperlink" Target="https://meikosha.info/materials/168127674790605.jpg" TargetMode="External"/><Relationship Id="rId1189" Type="http://schemas.openxmlformats.org/officeDocument/2006/relationships/hyperlink" Target="https://meikosha.info/materials/168128079135302.jpg" TargetMode="External"/><Relationship Id="rId1396" Type="http://schemas.openxmlformats.org/officeDocument/2006/relationships/hyperlink" Target="https://meikosha.info/materials/168128090793806.jpg" TargetMode="External"/><Relationship Id="rId1617" Type="http://schemas.openxmlformats.org/officeDocument/2006/relationships/hyperlink" Target="https://meikosha.info/materials/172051086843706.jpg" TargetMode="External"/><Relationship Id="rId1824" Type="http://schemas.openxmlformats.org/officeDocument/2006/relationships/hyperlink" Target="https://meikosha.info/materials/176345147369503.jpg" TargetMode="External"/><Relationship Id="rId198" Type="http://schemas.openxmlformats.org/officeDocument/2006/relationships/hyperlink" Target="https://meikosha.info/materials/168127561941305.jpg" TargetMode="External"/><Relationship Id="rId321" Type="http://schemas.openxmlformats.org/officeDocument/2006/relationships/hyperlink" Target="https://meikosha.info/materials/168127420819510.jpg" TargetMode="External"/><Relationship Id="rId419" Type="http://schemas.openxmlformats.org/officeDocument/2006/relationships/hyperlink" Target="https://meikosha.info/materials/168127256365903.jpg" TargetMode="External"/><Relationship Id="rId626" Type="http://schemas.openxmlformats.org/officeDocument/2006/relationships/hyperlink" Target="https://meikosha.info/materials/168128034759103.jpg" TargetMode="External"/><Relationship Id="rId973" Type="http://schemas.openxmlformats.org/officeDocument/2006/relationships/hyperlink" Target="https://meikosha.info/materials/168127872769502.jpg" TargetMode="External"/><Relationship Id="rId1049" Type="http://schemas.openxmlformats.org/officeDocument/2006/relationships/hyperlink" Target="https://meikosha.info/materials/168127788317403.jpg" TargetMode="External"/><Relationship Id="rId1256" Type="http://schemas.openxmlformats.org/officeDocument/2006/relationships/hyperlink" Target="https://meikosha.info/materials/168128052828804.jpg" TargetMode="External"/><Relationship Id="rId833" Type="http://schemas.openxmlformats.org/officeDocument/2006/relationships/hyperlink" Target="https://meikosha.info/materials/168127625918308.jpg" TargetMode="External"/><Relationship Id="rId1116" Type="http://schemas.openxmlformats.org/officeDocument/2006/relationships/hyperlink" Target="https://meikosha.info/materials/168127790121907.jpg" TargetMode="External"/><Relationship Id="rId1463" Type="http://schemas.openxmlformats.org/officeDocument/2006/relationships/hyperlink" Target="https://meikosha.info/materials/168128116159709.jpg" TargetMode="External"/><Relationship Id="rId1670" Type="http://schemas.openxmlformats.org/officeDocument/2006/relationships/hyperlink" Target="https://meikosha.info/materials/172059615669708.jpg" TargetMode="External"/><Relationship Id="rId1768" Type="http://schemas.openxmlformats.org/officeDocument/2006/relationships/hyperlink" Target="https://meikosha.info/materials/176275557366303.jpg" TargetMode="External"/><Relationship Id="rId265" Type="http://schemas.openxmlformats.org/officeDocument/2006/relationships/hyperlink" Target="https://meikosha.info/materials/168127503711708.jpg" TargetMode="External"/><Relationship Id="rId472" Type="http://schemas.openxmlformats.org/officeDocument/2006/relationships/hyperlink" Target="https://meikosha.info/materials/168127266180306.jpg" TargetMode="External"/><Relationship Id="rId900" Type="http://schemas.openxmlformats.org/officeDocument/2006/relationships/hyperlink" Target="https://meikosha.info/materials/168127243705209.jpg" TargetMode="External"/><Relationship Id="rId1323" Type="http://schemas.openxmlformats.org/officeDocument/2006/relationships/hyperlink" Target="https://meikosha.info/materials/168128082897204.jpg" TargetMode="External"/><Relationship Id="rId1530" Type="http://schemas.openxmlformats.org/officeDocument/2006/relationships/hyperlink" Target="https://meikosha.info/materials/168128126472702.jpg" TargetMode="External"/><Relationship Id="rId1628" Type="http://schemas.openxmlformats.org/officeDocument/2006/relationships/hyperlink" Target="https://meikosha.info/materials/172059583705908.jpg" TargetMode="External"/><Relationship Id="rId125" Type="http://schemas.openxmlformats.org/officeDocument/2006/relationships/hyperlink" Target="https://meikosha.info/materials/168127242587906.jpg" TargetMode="External"/><Relationship Id="rId332" Type="http://schemas.openxmlformats.org/officeDocument/2006/relationships/hyperlink" Target="https://meikosha.info/materials/168127458924508.jpg" TargetMode="External"/><Relationship Id="rId777" Type="http://schemas.openxmlformats.org/officeDocument/2006/relationships/hyperlink" Target="https://meikosha.info/materials/168127692789201.jpg" TargetMode="External"/><Relationship Id="rId984" Type="http://schemas.openxmlformats.org/officeDocument/2006/relationships/hyperlink" Target="https://meikosha.info/materials/168128037163604.jpg" TargetMode="External"/><Relationship Id="rId1835" Type="http://schemas.openxmlformats.org/officeDocument/2006/relationships/hyperlink" Target="https://meikosha.info/materials/176345146435201.jpg" TargetMode="External"/><Relationship Id="rId637" Type="http://schemas.openxmlformats.org/officeDocument/2006/relationships/hyperlink" Target="https://meikosha.info/materials/168128061141702.jpg" TargetMode="External"/><Relationship Id="rId844" Type="http://schemas.openxmlformats.org/officeDocument/2006/relationships/hyperlink" Target="https://meikosha.info/materials/168127694276203.jpg" TargetMode="External"/><Relationship Id="rId1267" Type="http://schemas.openxmlformats.org/officeDocument/2006/relationships/hyperlink" Target="https://meikosha.info/materials/168128052828806.jpg" TargetMode="External"/><Relationship Id="rId1474" Type="http://schemas.openxmlformats.org/officeDocument/2006/relationships/hyperlink" Target="https://meikosha.info/materials/168128117510210.jpg" TargetMode="External"/><Relationship Id="rId1681" Type="http://schemas.openxmlformats.org/officeDocument/2006/relationships/hyperlink" Target="https://meikosha.info/materials/172059620593001.jpg" TargetMode="External"/><Relationship Id="rId1902" Type="http://schemas.openxmlformats.org/officeDocument/2006/relationships/hyperlink" Target="https://meikosha.info/materials/176345407373805.jpg" TargetMode="External"/><Relationship Id="rId276" Type="http://schemas.openxmlformats.org/officeDocument/2006/relationships/hyperlink" Target="https://meikosha.info/materials/168127504727204.jpg" TargetMode="External"/><Relationship Id="rId483" Type="http://schemas.openxmlformats.org/officeDocument/2006/relationships/hyperlink" Target="https://meikosha.info/materials/168127266180309.jpg" TargetMode="External"/><Relationship Id="rId690" Type="http://schemas.openxmlformats.org/officeDocument/2006/relationships/hyperlink" Target="https://meikosha.info/materials/168127624886905.jpg" TargetMode="External"/><Relationship Id="rId704" Type="http://schemas.openxmlformats.org/officeDocument/2006/relationships/hyperlink" Target="https://meikosha.info/materials/168127628391406.jpg" TargetMode="External"/><Relationship Id="rId911" Type="http://schemas.openxmlformats.org/officeDocument/2006/relationships/hyperlink" Target="https://meikosha.info/materials/168127279503103.jpg" TargetMode="External"/><Relationship Id="rId1127" Type="http://schemas.openxmlformats.org/officeDocument/2006/relationships/hyperlink" Target="https://meikosha.info/materials/168128017105902.jpg" TargetMode="External"/><Relationship Id="rId1334" Type="http://schemas.openxmlformats.org/officeDocument/2006/relationships/hyperlink" Target="https://meikosha.info/materials/168127865918210.jpg" TargetMode="External"/><Relationship Id="rId1541" Type="http://schemas.openxmlformats.org/officeDocument/2006/relationships/hyperlink" Target="https://meikosha.info/materials/168128127769302.jpg" TargetMode="External"/><Relationship Id="rId1779" Type="http://schemas.openxmlformats.org/officeDocument/2006/relationships/hyperlink" Target="https://meikosha.info/materials/176292821489701.jpg" TargetMode="External"/><Relationship Id="rId40" Type="http://schemas.openxmlformats.org/officeDocument/2006/relationships/hyperlink" Target="https://meikosha.info/materials/168126874978410.jpg" TargetMode="External"/><Relationship Id="rId136" Type="http://schemas.openxmlformats.org/officeDocument/2006/relationships/hyperlink" Target="https://meikosha.info/materials/168127243705101.jpg" TargetMode="External"/><Relationship Id="rId343" Type="http://schemas.openxmlformats.org/officeDocument/2006/relationships/hyperlink" Target="https://meikosha.info/materials/168127561941409.jpg" TargetMode="External"/><Relationship Id="rId550" Type="http://schemas.openxmlformats.org/officeDocument/2006/relationships/hyperlink" Target="https://meikosha.info/materials/168127276812501.jpg" TargetMode="External"/><Relationship Id="rId788" Type="http://schemas.openxmlformats.org/officeDocument/2006/relationships/hyperlink" Target="https://meikosha.info/materials/168127250262704.jpg" TargetMode="External"/><Relationship Id="rId995" Type="http://schemas.openxmlformats.org/officeDocument/2006/relationships/hyperlink" Target="https://meikosha.info/materials/168128062257708.jpg" TargetMode="External"/><Relationship Id="rId1180" Type="http://schemas.openxmlformats.org/officeDocument/2006/relationships/hyperlink" Target="https://meikosha.info/materials/168127859231403.jpg" TargetMode="External"/><Relationship Id="rId1401" Type="http://schemas.openxmlformats.org/officeDocument/2006/relationships/hyperlink" Target="https://meikosha.info/materials/168128096389701.jpg" TargetMode="External"/><Relationship Id="rId1639" Type="http://schemas.openxmlformats.org/officeDocument/2006/relationships/hyperlink" Target="https://meikosha.info/materials/172059594511609.jpg" TargetMode="External"/><Relationship Id="rId1846" Type="http://schemas.openxmlformats.org/officeDocument/2006/relationships/hyperlink" Target="https://meikosha.info/materials/176345144335605.jpg" TargetMode="External"/><Relationship Id="rId203" Type="http://schemas.openxmlformats.org/officeDocument/2006/relationships/hyperlink" Target="https://meikosha.info/materials/168127505397201.jpg" TargetMode="External"/><Relationship Id="rId648" Type="http://schemas.openxmlformats.org/officeDocument/2006/relationships/hyperlink" Target="https://meikosha.info/materials/168127617483001.jpg" TargetMode="External"/><Relationship Id="rId855" Type="http://schemas.openxmlformats.org/officeDocument/2006/relationships/hyperlink" Target="https://meikosha.info/materials/168128061141601.jpg" TargetMode="External"/><Relationship Id="rId1040" Type="http://schemas.openxmlformats.org/officeDocument/2006/relationships/hyperlink" Target="https://meikosha.info/materials/168127784991610.jpg" TargetMode="External"/><Relationship Id="rId1278" Type="http://schemas.openxmlformats.org/officeDocument/2006/relationships/hyperlink" Target="https://meikosha.info/materials/168128081501405.jpg" TargetMode="External"/><Relationship Id="rId1485" Type="http://schemas.openxmlformats.org/officeDocument/2006/relationships/hyperlink" Target="https://meikosha.info/materials/168128121912206.jpg" TargetMode="External"/><Relationship Id="rId1692" Type="http://schemas.openxmlformats.org/officeDocument/2006/relationships/hyperlink" Target="https://meikosha.info/materials/172136976345705.jpg" TargetMode="External"/><Relationship Id="rId1706" Type="http://schemas.openxmlformats.org/officeDocument/2006/relationships/hyperlink" Target="https://meikosha.info/materials/172136978009609.jpg" TargetMode="External"/><Relationship Id="rId1913" Type="http://schemas.openxmlformats.org/officeDocument/2006/relationships/hyperlink" Target="https://meikosha.info/materials/176351125460901.jpg" TargetMode="External"/><Relationship Id="rId287" Type="http://schemas.openxmlformats.org/officeDocument/2006/relationships/hyperlink" Target="https://meikosha.info/materials/168127505397206.jpg" TargetMode="External"/><Relationship Id="rId410" Type="http://schemas.openxmlformats.org/officeDocument/2006/relationships/hyperlink" Target="https://meikosha.info/materials/168127254014907.jpg" TargetMode="External"/><Relationship Id="rId494" Type="http://schemas.openxmlformats.org/officeDocument/2006/relationships/hyperlink" Target="https://meikosha.info/materials/168127273329706.jpg" TargetMode="External"/><Relationship Id="rId508" Type="http://schemas.openxmlformats.org/officeDocument/2006/relationships/hyperlink" Target="https://meikosha.info/materials/168127389754909.jpg" TargetMode="External"/><Relationship Id="rId715" Type="http://schemas.openxmlformats.org/officeDocument/2006/relationships/hyperlink" Target="https://meikosha.info/materials/168127630890605.jpg" TargetMode="External"/><Relationship Id="rId922" Type="http://schemas.openxmlformats.org/officeDocument/2006/relationships/hyperlink" Target="https://meikosha.info/materials/168127471384108.jpg" TargetMode="External"/><Relationship Id="rId1138" Type="http://schemas.openxmlformats.org/officeDocument/2006/relationships/hyperlink" Target="https://meikosha.info/materials/168128049094901.jpg" TargetMode="External"/><Relationship Id="rId1345" Type="http://schemas.openxmlformats.org/officeDocument/2006/relationships/hyperlink" Target="https://meikosha.info/materials/168128033814801.jpg" TargetMode="External"/><Relationship Id="rId1552" Type="http://schemas.openxmlformats.org/officeDocument/2006/relationships/hyperlink" Target="https://meikosha.info/materials/168128128858408.jpg" TargetMode="External"/><Relationship Id="rId147" Type="http://schemas.openxmlformats.org/officeDocument/2006/relationships/hyperlink" Target="https://meikosha.info/materials/168127241557301.jpg" TargetMode="External"/><Relationship Id="rId354" Type="http://schemas.openxmlformats.org/officeDocument/2006/relationships/hyperlink" Target="https://meikosha.info/materials/168127473446904.jpg" TargetMode="External"/><Relationship Id="rId799" Type="http://schemas.openxmlformats.org/officeDocument/2006/relationships/hyperlink" Target="https://meikosha.info/materials/168127260760805.jpg" TargetMode="External"/><Relationship Id="rId1191" Type="http://schemas.openxmlformats.org/officeDocument/2006/relationships/hyperlink" Target="https://meikosha.info/materials/168127903914207.jpg" TargetMode="External"/><Relationship Id="rId1205" Type="http://schemas.openxmlformats.org/officeDocument/2006/relationships/hyperlink" Target="https://meikosha.info/materials/168127903914210.jpg" TargetMode="External"/><Relationship Id="rId1857" Type="http://schemas.openxmlformats.org/officeDocument/2006/relationships/hyperlink" Target="https://meikosha.info/materials/176345143103704.jpg" TargetMode="External"/><Relationship Id="rId51" Type="http://schemas.openxmlformats.org/officeDocument/2006/relationships/hyperlink" Target="https://meikosha.info/materials/168126878435203.jpg" TargetMode="External"/><Relationship Id="rId561" Type="http://schemas.openxmlformats.org/officeDocument/2006/relationships/hyperlink" Target="https://meikosha.info/materials/168127352954108.jpg" TargetMode="External"/><Relationship Id="rId659" Type="http://schemas.openxmlformats.org/officeDocument/2006/relationships/hyperlink" Target="https://meikosha.info/materials/168127622210210.jpg" TargetMode="External"/><Relationship Id="rId866" Type="http://schemas.openxmlformats.org/officeDocument/2006/relationships/hyperlink" Target="https://meikosha.info/materials/168127969678907.jpg" TargetMode="External"/><Relationship Id="rId1289" Type="http://schemas.openxmlformats.org/officeDocument/2006/relationships/hyperlink" Target="https://meikosha.info/materials/168127861572701.jpg" TargetMode="External"/><Relationship Id="rId1412" Type="http://schemas.openxmlformats.org/officeDocument/2006/relationships/hyperlink" Target="https://meikosha.info/materials/168128097805608.jpg" TargetMode="External"/><Relationship Id="rId1496" Type="http://schemas.openxmlformats.org/officeDocument/2006/relationships/hyperlink" Target="https://meikosha.info/materials/168128123003208.jpg" TargetMode="External"/><Relationship Id="rId1717" Type="http://schemas.openxmlformats.org/officeDocument/2006/relationships/hyperlink" Target="https://meikosha.info/materials/172247720367507.jpg" TargetMode="External"/><Relationship Id="rId1924" Type="http://schemas.openxmlformats.org/officeDocument/2006/relationships/hyperlink" Target="https://meikosha.info/materials/176352044539301.jpg" TargetMode="External"/><Relationship Id="rId214" Type="http://schemas.openxmlformats.org/officeDocument/2006/relationships/hyperlink" Target="https://meikosha.info/materials/168127392033606.jpg" TargetMode="External"/><Relationship Id="rId298" Type="http://schemas.openxmlformats.org/officeDocument/2006/relationships/hyperlink" Target="https://meikosha.info/materials/168127470048803.jpg" TargetMode="External"/><Relationship Id="rId421" Type="http://schemas.openxmlformats.org/officeDocument/2006/relationships/hyperlink" Target="https://meikosha.info/materials/168127256365908.jpg" TargetMode="External"/><Relationship Id="rId519" Type="http://schemas.openxmlformats.org/officeDocument/2006/relationships/hyperlink" Target="https://meikosha.info/materials/168127351901307.jpg" TargetMode="External"/><Relationship Id="rId1051" Type="http://schemas.openxmlformats.org/officeDocument/2006/relationships/hyperlink" Target="https://meikosha.info/materials/168128011599505.jpg" TargetMode="External"/><Relationship Id="rId1149" Type="http://schemas.openxmlformats.org/officeDocument/2006/relationships/hyperlink" Target="https://meikosha.info/materials/168128076730909.jpg" TargetMode="External"/><Relationship Id="rId1356" Type="http://schemas.openxmlformats.org/officeDocument/2006/relationships/hyperlink" Target="https://meikosha.info/materials/168128084608106.jpg" TargetMode="External"/><Relationship Id="rId158" Type="http://schemas.openxmlformats.org/officeDocument/2006/relationships/hyperlink" Target="https://meikosha.info/materials/168127261665208.jpg" TargetMode="External"/><Relationship Id="rId726" Type="http://schemas.openxmlformats.org/officeDocument/2006/relationships/hyperlink" Target="https://meikosha.info/materials/168127631910110.jpg" TargetMode="External"/><Relationship Id="rId933" Type="http://schemas.openxmlformats.org/officeDocument/2006/relationships/hyperlink" Target="https://meikosha.info/materials/168127610893809.jpg" TargetMode="External"/><Relationship Id="rId1009" Type="http://schemas.openxmlformats.org/officeDocument/2006/relationships/hyperlink" Target="https://meikosha.info/materials/168128062257701.jpg" TargetMode="External"/><Relationship Id="rId1563" Type="http://schemas.openxmlformats.org/officeDocument/2006/relationships/hyperlink" Target="https://meikosha.info/materials/171160738827501.jpg" TargetMode="External"/><Relationship Id="rId1770" Type="http://schemas.openxmlformats.org/officeDocument/2006/relationships/hyperlink" Target="https://meikosha.info/materials/176275557366201.jpg" TargetMode="External"/><Relationship Id="rId1868" Type="http://schemas.openxmlformats.org/officeDocument/2006/relationships/hyperlink" Target="https://meikosha.info/materials/176345140960901.jpg" TargetMode="External"/><Relationship Id="rId62" Type="http://schemas.openxmlformats.org/officeDocument/2006/relationships/hyperlink" Target="https://meikosha.info/materials/168126882285804.jpg" TargetMode="External"/><Relationship Id="rId365" Type="http://schemas.openxmlformats.org/officeDocument/2006/relationships/hyperlink" Target="https://meikosha.info/materials/168127244759708.jpg" TargetMode="External"/><Relationship Id="rId572" Type="http://schemas.openxmlformats.org/officeDocument/2006/relationships/hyperlink" Target="https://meikosha.info/materials/168127610893806.jpg" TargetMode="External"/><Relationship Id="rId1216" Type="http://schemas.openxmlformats.org/officeDocument/2006/relationships/hyperlink" Target="https://meikosha.info/materials/168128022434509.jpg" TargetMode="External"/><Relationship Id="rId1423" Type="http://schemas.openxmlformats.org/officeDocument/2006/relationships/hyperlink" Target="https://meikosha.info/materials/168128099335010.jpg" TargetMode="External"/><Relationship Id="rId1630" Type="http://schemas.openxmlformats.org/officeDocument/2006/relationships/hyperlink" Target="https://meikosha.info/materials/172059583705910.jpg" TargetMode="External"/><Relationship Id="rId225" Type="http://schemas.openxmlformats.org/officeDocument/2006/relationships/hyperlink" Target="https://meikosha.info/materials/168127277946610.jpg" TargetMode="External"/><Relationship Id="rId432" Type="http://schemas.openxmlformats.org/officeDocument/2006/relationships/hyperlink" Target="https://meikosha.info/materials/168127264977306.jpg" TargetMode="External"/><Relationship Id="rId877" Type="http://schemas.openxmlformats.org/officeDocument/2006/relationships/hyperlink" Target="https://meikosha.info/materials/168127263207206.jpg" TargetMode="External"/><Relationship Id="rId1062" Type="http://schemas.openxmlformats.org/officeDocument/2006/relationships/hyperlink" Target="https://meikosha.info/materials/168128047677904.jpg" TargetMode="External"/><Relationship Id="rId1728" Type="http://schemas.openxmlformats.org/officeDocument/2006/relationships/hyperlink" Target="https://meikosha.info/materials/172247940956201.jpg" TargetMode="External"/><Relationship Id="rId1935" Type="http://schemas.openxmlformats.org/officeDocument/2006/relationships/hyperlink" Target="https://meikosha.info/materials/176362688722601.jpg" TargetMode="External"/><Relationship Id="rId737" Type="http://schemas.openxmlformats.org/officeDocument/2006/relationships/hyperlink" Target="https://meikosha.info/materials/168127634727802.jpg" TargetMode="External"/><Relationship Id="rId944" Type="http://schemas.openxmlformats.org/officeDocument/2006/relationships/hyperlink" Target="https://meikosha.info/materials/168127622210207.jpg" TargetMode="External"/><Relationship Id="rId1367" Type="http://schemas.openxmlformats.org/officeDocument/2006/relationships/hyperlink" Target="https://meikosha.info/materials/168128086061107.jpg" TargetMode="External"/><Relationship Id="rId1574" Type="http://schemas.openxmlformats.org/officeDocument/2006/relationships/hyperlink" Target="https://meikosha.info/materials/172049033328609.jpg" TargetMode="External"/><Relationship Id="rId1781" Type="http://schemas.openxmlformats.org/officeDocument/2006/relationships/hyperlink" Target="https://meikosha.info/materials/176292822479603.jpg" TargetMode="External"/><Relationship Id="rId73" Type="http://schemas.openxmlformats.org/officeDocument/2006/relationships/hyperlink" Target="https://meikosha.info/materials/168127230633805.jpg" TargetMode="External"/><Relationship Id="rId169" Type="http://schemas.openxmlformats.org/officeDocument/2006/relationships/hyperlink" Target="https://meikosha.info/materials/168127250262703.jpg" TargetMode="External"/><Relationship Id="rId376" Type="http://schemas.openxmlformats.org/officeDocument/2006/relationships/hyperlink" Target="https://meikosha.info/materials/168127243705106.jpg" TargetMode="External"/><Relationship Id="rId583" Type="http://schemas.openxmlformats.org/officeDocument/2006/relationships/hyperlink" Target="https://meikosha.info/materials/168127647606903.jpg" TargetMode="External"/><Relationship Id="rId790" Type="http://schemas.openxmlformats.org/officeDocument/2006/relationships/hyperlink" Target="https://meikosha.info/materials/168127250262708.jpg" TargetMode="External"/><Relationship Id="rId804" Type="http://schemas.openxmlformats.org/officeDocument/2006/relationships/hyperlink" Target="https://meikosha.info/materials/168127260760809.jpg" TargetMode="External"/><Relationship Id="rId1227" Type="http://schemas.openxmlformats.org/officeDocument/2006/relationships/hyperlink" Target="https://meikosha.info/materials/168128080477705.jpg" TargetMode="External"/><Relationship Id="rId1434" Type="http://schemas.openxmlformats.org/officeDocument/2006/relationships/hyperlink" Target="https://meikosha.info/materials/168128104104905.jpg" TargetMode="External"/><Relationship Id="rId1641" Type="http://schemas.openxmlformats.org/officeDocument/2006/relationships/hyperlink" Target="https://meikosha.info/materials/172059598230101.jpg" TargetMode="External"/><Relationship Id="rId1879" Type="http://schemas.openxmlformats.org/officeDocument/2006/relationships/hyperlink" Target="https://meikosha.info/materials/176345139107502.jpg" TargetMode="External"/><Relationship Id="rId4" Type="http://schemas.openxmlformats.org/officeDocument/2006/relationships/hyperlink" Target="https://meikosha.info/materials/168126859535303.jpg" TargetMode="External"/><Relationship Id="rId236" Type="http://schemas.openxmlformats.org/officeDocument/2006/relationships/hyperlink" Target="https://meikosha.info/materials/168127508096310.jpg" TargetMode="External"/><Relationship Id="rId443" Type="http://schemas.openxmlformats.org/officeDocument/2006/relationships/hyperlink" Target="https://meikosha.info/materials/168127279503108.jpg" TargetMode="External"/><Relationship Id="rId650" Type="http://schemas.openxmlformats.org/officeDocument/2006/relationships/hyperlink" Target="https://meikosha.info/materials/168127729933509.jpg" TargetMode="External"/><Relationship Id="rId888" Type="http://schemas.openxmlformats.org/officeDocument/2006/relationships/hyperlink" Target="https://meikosha.info/materials/168127523187105.jpg" TargetMode="External"/><Relationship Id="rId1073" Type="http://schemas.openxmlformats.org/officeDocument/2006/relationships/hyperlink" Target="https://meikosha.info/materials/168127788317408.jpg" TargetMode="External"/><Relationship Id="rId1280" Type="http://schemas.openxmlformats.org/officeDocument/2006/relationships/hyperlink" Target="https://meikosha.info/materials/168127911372505.jpg" TargetMode="External"/><Relationship Id="rId1501" Type="http://schemas.openxmlformats.org/officeDocument/2006/relationships/hyperlink" Target="https://meikosha.info/materials/168128123003103.jpg" TargetMode="External"/><Relationship Id="rId1739" Type="http://schemas.openxmlformats.org/officeDocument/2006/relationships/hyperlink" Target="https://meikosha.info/materials/176275187227507.jpg" TargetMode="External"/><Relationship Id="rId1946" Type="http://schemas.openxmlformats.org/officeDocument/2006/relationships/hyperlink" Target="https://meikosha.info/materials/177146375786701.jpg" TargetMode="External"/><Relationship Id="rId303" Type="http://schemas.openxmlformats.org/officeDocument/2006/relationships/hyperlink" Target="https://meikosha.info/materials/168127470048907.jpg" TargetMode="External"/><Relationship Id="rId748" Type="http://schemas.openxmlformats.org/officeDocument/2006/relationships/hyperlink" Target="https://meikosha.info/materials/168127654712902.jpg" TargetMode="External"/><Relationship Id="rId955" Type="http://schemas.openxmlformats.org/officeDocument/2006/relationships/hyperlink" Target="https://meikosha.info/materials/168602782055101.jpg" TargetMode="External"/><Relationship Id="rId1140" Type="http://schemas.openxmlformats.org/officeDocument/2006/relationships/hyperlink" Target="https://meikosha.info/materials/168128304867801.jpg" TargetMode="External"/><Relationship Id="rId1378" Type="http://schemas.openxmlformats.org/officeDocument/2006/relationships/hyperlink" Target="https://meikosha.info/materials/168128087476608.jpg" TargetMode="External"/><Relationship Id="rId1585" Type="http://schemas.openxmlformats.org/officeDocument/2006/relationships/hyperlink" Target="https://meikosha.info/materials/172049035929710.jpg" TargetMode="External"/><Relationship Id="rId1792" Type="http://schemas.openxmlformats.org/officeDocument/2006/relationships/hyperlink" Target="https://meikosha.info/materials/176345151615605.jpg" TargetMode="External"/><Relationship Id="rId1806" Type="http://schemas.openxmlformats.org/officeDocument/2006/relationships/hyperlink" Target="https://meikosha.info/materials/176345149510209.jpg" TargetMode="External"/><Relationship Id="rId84" Type="http://schemas.openxmlformats.org/officeDocument/2006/relationships/hyperlink" Target="https://meikosha.info/materials/168127233556302.jpg" TargetMode="External"/><Relationship Id="rId387" Type="http://schemas.openxmlformats.org/officeDocument/2006/relationships/hyperlink" Target="https://meikosha.info/materials/168127241557403.jpg" TargetMode="External"/><Relationship Id="rId510" Type="http://schemas.openxmlformats.org/officeDocument/2006/relationships/hyperlink" Target="https://meikosha.info/materials/168127267788906.jpg" TargetMode="External"/><Relationship Id="rId594" Type="http://schemas.openxmlformats.org/officeDocument/2006/relationships/hyperlink" Target="https://meikosha.info/materials/168127634727805.jpg" TargetMode="External"/><Relationship Id="rId608" Type="http://schemas.openxmlformats.org/officeDocument/2006/relationships/hyperlink" Target="https://meikosha.info/materials/168127610893810.jpg" TargetMode="External"/><Relationship Id="rId815" Type="http://schemas.openxmlformats.org/officeDocument/2006/relationships/hyperlink" Target="https://meikosha.info/materials/168127258605910.jpg" TargetMode="External"/><Relationship Id="rId1238" Type="http://schemas.openxmlformats.org/officeDocument/2006/relationships/hyperlink" Target="https://meikosha.info/materials/168127860463701.jpg" TargetMode="External"/><Relationship Id="rId1445" Type="http://schemas.openxmlformats.org/officeDocument/2006/relationships/hyperlink" Target="https://meikosha.info/materials/168128105297506.jpg" TargetMode="External"/><Relationship Id="rId1652" Type="http://schemas.openxmlformats.org/officeDocument/2006/relationships/hyperlink" Target="https://meikosha.info/materials/172059599895007.jpg" TargetMode="External"/><Relationship Id="rId247" Type="http://schemas.openxmlformats.org/officeDocument/2006/relationships/hyperlink" Target="https://meikosha.info/materials/168127694276208.jpg" TargetMode="External"/><Relationship Id="rId899" Type="http://schemas.openxmlformats.org/officeDocument/2006/relationships/hyperlink" Target="https://meikosha.info/materials/168126883685602.jpg" TargetMode="External"/><Relationship Id="rId1000" Type="http://schemas.openxmlformats.org/officeDocument/2006/relationships/hyperlink" Target="https://meikosha.info/materials/168128062257709.jpg" TargetMode="External"/><Relationship Id="rId1084" Type="http://schemas.openxmlformats.org/officeDocument/2006/relationships/hyperlink" Target="https://meikosha.info/materials/168128015571502.jpg" TargetMode="External"/><Relationship Id="rId1305" Type="http://schemas.openxmlformats.org/officeDocument/2006/relationships/hyperlink" Target="https://meikosha.info/materials/168127911372510.jpg" TargetMode="External"/><Relationship Id="rId1957" Type="http://schemas.openxmlformats.org/officeDocument/2006/relationships/hyperlink" Target="https://meikosha.info/materials/177692781952701.jpg" TargetMode="External"/><Relationship Id="rId107" Type="http://schemas.openxmlformats.org/officeDocument/2006/relationships/hyperlink" Target="https://meikosha.info/materials/168127237599305.jpg" TargetMode="External"/><Relationship Id="rId454" Type="http://schemas.openxmlformats.org/officeDocument/2006/relationships/hyperlink" Target="https://meikosha.info/materials/168127271945706.jpg" TargetMode="External"/><Relationship Id="rId661" Type="http://schemas.openxmlformats.org/officeDocument/2006/relationships/hyperlink" Target="https://meikosha.info/materials/168127870304406.jpg" TargetMode="External"/><Relationship Id="rId759" Type="http://schemas.openxmlformats.org/officeDocument/2006/relationships/hyperlink" Target="https://meikosha.info/materials/168127668566807.jpg" TargetMode="External"/><Relationship Id="rId966" Type="http://schemas.openxmlformats.org/officeDocument/2006/relationships/hyperlink" Target="https://meikosha.info/materials/168128037163602.jpg" TargetMode="External"/><Relationship Id="rId1291" Type="http://schemas.openxmlformats.org/officeDocument/2006/relationships/hyperlink" Target="https://meikosha.info/materials/168128032631904.jpg" TargetMode="External"/><Relationship Id="rId1389" Type="http://schemas.openxmlformats.org/officeDocument/2006/relationships/hyperlink" Target="https://meikosha.info/materials/168128089457605.jpg" TargetMode="External"/><Relationship Id="rId1512" Type="http://schemas.openxmlformats.org/officeDocument/2006/relationships/hyperlink" Target="https://meikosha.info/materials/168128124234009.jpg" TargetMode="External"/><Relationship Id="rId1596" Type="http://schemas.openxmlformats.org/officeDocument/2006/relationships/hyperlink" Target="https://meikosha.info/materials/172049071608701.jpg" TargetMode="External"/><Relationship Id="rId1817" Type="http://schemas.openxmlformats.org/officeDocument/2006/relationships/hyperlink" Target="https://meikosha.info/materials/176345148392404.jpg" TargetMode="External"/><Relationship Id="rId11" Type="http://schemas.openxmlformats.org/officeDocument/2006/relationships/hyperlink" Target="https://meikosha.info/materials/168126864990801.jpg" TargetMode="External"/><Relationship Id="rId314" Type="http://schemas.openxmlformats.org/officeDocument/2006/relationships/hyperlink" Target="https://meikosha.info/materials/168127471384101.jpg" TargetMode="External"/><Relationship Id="rId398" Type="http://schemas.openxmlformats.org/officeDocument/2006/relationships/hyperlink" Target="https://meikosha.info/materials/168127230633806.jpg" TargetMode="External"/><Relationship Id="rId521" Type="http://schemas.openxmlformats.org/officeDocument/2006/relationships/hyperlink" Target="https://meikosha.info/materials/168127471384104.jpg" TargetMode="External"/><Relationship Id="rId619" Type="http://schemas.openxmlformats.org/officeDocument/2006/relationships/hyperlink" Target="https://meikosha.info/materials/168127729933503.jpg" TargetMode="External"/><Relationship Id="rId1151" Type="http://schemas.openxmlformats.org/officeDocument/2006/relationships/hyperlink" Target="https://meikosha.info/materials/168127886693510.jpg" TargetMode="External"/><Relationship Id="rId1249" Type="http://schemas.openxmlformats.org/officeDocument/2006/relationships/hyperlink" Target="https://meikosha.info/materials/168127905665710.jpg" TargetMode="External"/><Relationship Id="rId95" Type="http://schemas.openxmlformats.org/officeDocument/2006/relationships/hyperlink" Target="https://meikosha.info/materials/168127234658202.jpg" TargetMode="External"/><Relationship Id="rId160" Type="http://schemas.openxmlformats.org/officeDocument/2006/relationships/hyperlink" Target="https://meikosha.info/materials/168127261665210.jpg" TargetMode="External"/><Relationship Id="rId826" Type="http://schemas.openxmlformats.org/officeDocument/2006/relationships/hyperlink" Target="https://meikosha.info/materials/168127351901305.jpg" TargetMode="External"/><Relationship Id="rId1011" Type="http://schemas.openxmlformats.org/officeDocument/2006/relationships/hyperlink" Target="https://meikosha.info/materials/168127872769501.jpg" TargetMode="External"/><Relationship Id="rId1109" Type="http://schemas.openxmlformats.org/officeDocument/2006/relationships/hyperlink" Target="https://meikosha.info/materials/168128015571507.jpg" TargetMode="External"/><Relationship Id="rId1456" Type="http://schemas.openxmlformats.org/officeDocument/2006/relationships/hyperlink" Target="https://meikosha.info/materials/168128116159601.jpg" TargetMode="External"/><Relationship Id="rId1663" Type="http://schemas.openxmlformats.org/officeDocument/2006/relationships/hyperlink" Target="https://meikosha.info/materials/172059615669601.jpg" TargetMode="External"/><Relationship Id="rId1870" Type="http://schemas.openxmlformats.org/officeDocument/2006/relationships/hyperlink" Target="https://meikosha.info/materials/176345140022405.jpg" TargetMode="External"/><Relationship Id="rId258" Type="http://schemas.openxmlformats.org/officeDocument/2006/relationships/hyperlink" Target="https://meikosha.info/materials/168127502824606.jpg" TargetMode="External"/><Relationship Id="rId465" Type="http://schemas.openxmlformats.org/officeDocument/2006/relationships/hyperlink" Target="https://meikosha.info/materials/168127280734604.jpg" TargetMode="External"/><Relationship Id="rId672" Type="http://schemas.openxmlformats.org/officeDocument/2006/relationships/hyperlink" Target="https://meikosha.info/materials/168128037163708.jpg" TargetMode="External"/><Relationship Id="rId1095" Type="http://schemas.openxmlformats.org/officeDocument/2006/relationships/hyperlink" Target="https://meikosha.info/materials/168128049095002.jpg" TargetMode="External"/><Relationship Id="rId1316" Type="http://schemas.openxmlformats.org/officeDocument/2006/relationships/hyperlink" Target="https://meikosha.info/materials/168128032631909.jpg" TargetMode="External"/><Relationship Id="rId1523" Type="http://schemas.openxmlformats.org/officeDocument/2006/relationships/hyperlink" Target="https://meikosha.info/materials/168128125256105.jpg" TargetMode="External"/><Relationship Id="rId1730" Type="http://schemas.openxmlformats.org/officeDocument/2006/relationships/hyperlink" Target="https://meikosha.info/materials/172247959092806.jpg" TargetMode="External"/><Relationship Id="rId22" Type="http://schemas.openxmlformats.org/officeDocument/2006/relationships/hyperlink" Target="https://meikosha.info/materials/168126873788704.jpg" TargetMode="External"/><Relationship Id="rId118" Type="http://schemas.openxmlformats.org/officeDocument/2006/relationships/hyperlink" Target="https://meikosha.info/materials/168127240155006.jpg" TargetMode="External"/><Relationship Id="rId325" Type="http://schemas.openxmlformats.org/officeDocument/2006/relationships/hyperlink" Target="https://meikosha.info/materials/168127500277302.jpg" TargetMode="External"/><Relationship Id="rId532" Type="http://schemas.openxmlformats.org/officeDocument/2006/relationships/hyperlink" Target="https://meikosha.info/materials/168127472584207.jpg" TargetMode="External"/><Relationship Id="rId977" Type="http://schemas.openxmlformats.org/officeDocument/2006/relationships/hyperlink" Target="https://meikosha.info/materials/168127773360207.jpg" TargetMode="External"/><Relationship Id="rId1162" Type="http://schemas.openxmlformats.org/officeDocument/2006/relationships/hyperlink" Target="https://meikosha.info/materials/168128017105909.jpg" TargetMode="External"/><Relationship Id="rId1828" Type="http://schemas.openxmlformats.org/officeDocument/2006/relationships/hyperlink" Target="https://meikosha.info/materials/176345146435309.jpg" TargetMode="External"/><Relationship Id="rId171" Type="http://schemas.openxmlformats.org/officeDocument/2006/relationships/hyperlink" Target="https://meikosha.info/materials/168127250262707.jpg" TargetMode="External"/><Relationship Id="rId837" Type="http://schemas.openxmlformats.org/officeDocument/2006/relationships/hyperlink" Target="https://meikosha.info/materials/168127628391410.jpg" TargetMode="External"/><Relationship Id="rId1022" Type="http://schemas.openxmlformats.org/officeDocument/2006/relationships/hyperlink" Target="https://meikosha.info/materials/168128010363204.jpg" TargetMode="External"/><Relationship Id="rId1467" Type="http://schemas.openxmlformats.org/officeDocument/2006/relationships/hyperlink" Target="https://meikosha.info/materials/168128117510103.jpg" TargetMode="External"/><Relationship Id="rId1674" Type="http://schemas.openxmlformats.org/officeDocument/2006/relationships/hyperlink" Target="https://meikosha.info/materials/172059618519203.jpg" TargetMode="External"/><Relationship Id="rId1881" Type="http://schemas.openxmlformats.org/officeDocument/2006/relationships/hyperlink" Target="https://meikosha.info/materials/176345137995306.jpg" TargetMode="External"/><Relationship Id="rId269" Type="http://schemas.openxmlformats.org/officeDocument/2006/relationships/hyperlink" Target="https://meikosha.info/materials/168127503711702.jpg" TargetMode="External"/><Relationship Id="rId476" Type="http://schemas.openxmlformats.org/officeDocument/2006/relationships/hyperlink" Target="https://meikosha.info/materials/168127280734607.jpg" TargetMode="External"/><Relationship Id="rId683" Type="http://schemas.openxmlformats.org/officeDocument/2006/relationships/hyperlink" Target="https://meikosha.info/materials/168127623517103.jpg" TargetMode="External"/><Relationship Id="rId890" Type="http://schemas.openxmlformats.org/officeDocument/2006/relationships/hyperlink" Target="https://meikosha.info/materials/168127523187208.jpg" TargetMode="External"/><Relationship Id="rId904" Type="http://schemas.openxmlformats.org/officeDocument/2006/relationships/hyperlink" Target="https://meikosha.info/materials/168127256365902." TargetMode="External"/><Relationship Id="rId1327" Type="http://schemas.openxmlformats.org/officeDocument/2006/relationships/hyperlink" Target="https://meikosha.info/materials/168128055544508.jpg" TargetMode="External"/><Relationship Id="rId1534" Type="http://schemas.openxmlformats.org/officeDocument/2006/relationships/hyperlink" Target="https://meikosha.info/materials/168128126472706.jpg" TargetMode="External"/><Relationship Id="rId1741" Type="http://schemas.openxmlformats.org/officeDocument/2006/relationships/hyperlink" Target="https://meikosha.info/materials/176275187227505.jpg" TargetMode="External"/><Relationship Id="rId33" Type="http://schemas.openxmlformats.org/officeDocument/2006/relationships/hyperlink" Target="https://meikosha.info/materials/168126874978303.jpg" TargetMode="External"/><Relationship Id="rId129" Type="http://schemas.openxmlformats.org/officeDocument/2006/relationships/hyperlink" Target="https://meikosha.info/materials/168127242587901.jpg" TargetMode="External"/><Relationship Id="rId336" Type="http://schemas.openxmlformats.org/officeDocument/2006/relationships/hyperlink" Target="https://meikosha.info/materials/168127468668007.jpg" TargetMode="External"/><Relationship Id="rId543" Type="http://schemas.openxmlformats.org/officeDocument/2006/relationships/hyperlink" Target="https://meikosha.info/materials/168127472584209.jpg" TargetMode="External"/><Relationship Id="rId988" Type="http://schemas.openxmlformats.org/officeDocument/2006/relationships/hyperlink" Target="https://meikosha.info/materials/168128010363207.jpg" TargetMode="External"/><Relationship Id="rId1173" Type="http://schemas.openxmlformats.org/officeDocument/2006/relationships/hyperlink" Target="https://meikosha.info/materials/168128050459008.jpg" TargetMode="External"/><Relationship Id="rId1380" Type="http://schemas.openxmlformats.org/officeDocument/2006/relationships/hyperlink" Target="https://meikosha.info/materials/168128087476710.jpg" TargetMode="External"/><Relationship Id="rId1601" Type="http://schemas.openxmlformats.org/officeDocument/2006/relationships/hyperlink" Target="https://meikosha.info/materials/172049071608707.jpg" TargetMode="External"/><Relationship Id="rId1839" Type="http://schemas.openxmlformats.org/officeDocument/2006/relationships/hyperlink" Target="https://meikosha.info/materials/176345145259406.jpg" TargetMode="External"/><Relationship Id="rId182" Type="http://schemas.openxmlformats.org/officeDocument/2006/relationships/hyperlink" Target="https://meikosha.info/materials/168127254014910.jpg" TargetMode="External"/><Relationship Id="rId403" Type="http://schemas.openxmlformats.org/officeDocument/2006/relationships/hyperlink" Target="https://meikosha.info/materials/168127244759710.jpg" TargetMode="External"/><Relationship Id="rId750" Type="http://schemas.openxmlformats.org/officeDocument/2006/relationships/hyperlink" Target="https://meikosha.info/materials/168127654712905.jpg" TargetMode="External"/><Relationship Id="rId848" Type="http://schemas.openxmlformats.org/officeDocument/2006/relationships/hyperlink" Target="https://meikosha.info/materials/168127634727808.jpg" TargetMode="External"/><Relationship Id="rId1033" Type="http://schemas.openxmlformats.org/officeDocument/2006/relationships/hyperlink" Target="https://meikosha.info/materials/168128046406608.jpg" TargetMode="External"/><Relationship Id="rId1478" Type="http://schemas.openxmlformats.org/officeDocument/2006/relationships/hyperlink" Target="https://meikosha.info/materials/168128118702304.jpg" TargetMode="External"/><Relationship Id="rId1685" Type="http://schemas.openxmlformats.org/officeDocument/2006/relationships/hyperlink" Target="https://meikosha.info/materials/172059620593105.jpg" TargetMode="External"/><Relationship Id="rId1892" Type="http://schemas.openxmlformats.org/officeDocument/2006/relationships/hyperlink" Target="https://meikosha.info/materials/176345136622001.jpg" TargetMode="External"/><Relationship Id="rId1906" Type="http://schemas.openxmlformats.org/officeDocument/2006/relationships/hyperlink" Target="https://meikosha.info/materials/176345407373801.jpg" TargetMode="External"/><Relationship Id="rId487" Type="http://schemas.openxmlformats.org/officeDocument/2006/relationships/hyperlink" Target="https://meikosha.info/materials/168127419629008.jpg" TargetMode="External"/><Relationship Id="rId610" Type="http://schemas.openxmlformats.org/officeDocument/2006/relationships/hyperlink" Target="https://meikosha.info/materials/168127867223207.jpg" TargetMode="External"/><Relationship Id="rId694" Type="http://schemas.openxmlformats.org/officeDocument/2006/relationships/hyperlink" Target="https://meikosha.info/materials/168127627141607.jpg" TargetMode="External"/><Relationship Id="rId708" Type="http://schemas.openxmlformats.org/officeDocument/2006/relationships/hyperlink" Target="https://meikosha.info/materials/168127629644303.jpg" TargetMode="External"/><Relationship Id="rId915" Type="http://schemas.openxmlformats.org/officeDocument/2006/relationships/hyperlink" Target="https://meikosha.info/materials/168127458924509.jpg" TargetMode="External"/><Relationship Id="rId1240" Type="http://schemas.openxmlformats.org/officeDocument/2006/relationships/hyperlink" Target="https://meikosha.info/materials/168128024595409.jpg" TargetMode="External"/><Relationship Id="rId1338" Type="http://schemas.openxmlformats.org/officeDocument/2006/relationships/hyperlink" Target="https://meikosha.info/materials/168127865918101.jpg" TargetMode="External"/><Relationship Id="rId1545" Type="http://schemas.openxmlformats.org/officeDocument/2006/relationships/hyperlink" Target="https://meikosha.info/materials/168128128858401.jpg" TargetMode="External"/><Relationship Id="rId347" Type="http://schemas.openxmlformats.org/officeDocument/2006/relationships/hyperlink" Target="https://meikosha.info/materials/168127472584103.jpg" TargetMode="External"/><Relationship Id="rId999" Type="http://schemas.openxmlformats.org/officeDocument/2006/relationships/hyperlink" Target="https://meikosha.info/materials/168128046406501.jpg" TargetMode="External"/><Relationship Id="rId1100" Type="http://schemas.openxmlformats.org/officeDocument/2006/relationships/hyperlink" Target="https://meikosha.info/materials/168128049095003.jpg" TargetMode="External"/><Relationship Id="rId1184" Type="http://schemas.openxmlformats.org/officeDocument/2006/relationships/hyperlink" Target="https://meikosha.info/materials/168128079135301.jpg" TargetMode="External"/><Relationship Id="rId1405" Type="http://schemas.openxmlformats.org/officeDocument/2006/relationships/hyperlink" Target="https://meikosha.info/materials/168128096389706.jpg" TargetMode="External"/><Relationship Id="rId1752" Type="http://schemas.openxmlformats.org/officeDocument/2006/relationships/hyperlink" Target="https://meikosha.info/materials/176275190969901.jpg" TargetMode="External"/><Relationship Id="rId44" Type="http://schemas.openxmlformats.org/officeDocument/2006/relationships/hyperlink" Target="https://meikosha.info/materials/168126876816109.jpg" TargetMode="External"/><Relationship Id="rId554" Type="http://schemas.openxmlformats.org/officeDocument/2006/relationships/hyperlink" Target="https://meikosha.info/materials/168127269644107.jpg" TargetMode="External"/><Relationship Id="rId761" Type="http://schemas.openxmlformats.org/officeDocument/2006/relationships/hyperlink" Target="https://meikosha.info/materials/168127668566810.jpg" TargetMode="External"/><Relationship Id="rId859" Type="http://schemas.openxmlformats.org/officeDocument/2006/relationships/hyperlink" Target="https://meikosha.info/materials/168127388717508.jpg" TargetMode="External"/><Relationship Id="rId1391" Type="http://schemas.openxmlformats.org/officeDocument/2006/relationships/hyperlink" Target="https://meikosha.info/materials/168128090793701.jpg" TargetMode="External"/><Relationship Id="rId1489" Type="http://schemas.openxmlformats.org/officeDocument/2006/relationships/hyperlink" Target="https://meikosha.info/materials/168128121912310.jpg" TargetMode="External"/><Relationship Id="rId1612" Type="http://schemas.openxmlformats.org/officeDocument/2006/relationships/hyperlink" Target="https://meikosha.info/materials/172051086843701.jpg" TargetMode="External"/><Relationship Id="rId1696" Type="http://schemas.openxmlformats.org/officeDocument/2006/relationships/hyperlink" Target="https://meikosha.info/materials/172136976345709.jpg" TargetMode="External"/><Relationship Id="rId1917" Type="http://schemas.openxmlformats.org/officeDocument/2006/relationships/hyperlink" Target="https://meikosha.info/materials/176352062372201.jpg" TargetMode="External"/><Relationship Id="rId193" Type="http://schemas.openxmlformats.org/officeDocument/2006/relationships/hyperlink" Target="https://meikosha.info/materials/168127549996710.jpg" TargetMode="External"/><Relationship Id="rId207" Type="http://schemas.openxmlformats.org/officeDocument/2006/relationships/hyperlink" Target="https://meikosha.info/materials/168127508096303.jpg" TargetMode="External"/><Relationship Id="rId414" Type="http://schemas.openxmlformats.org/officeDocument/2006/relationships/hyperlink" Target="https://meikosha.info/materials/168127254014802.jpg" TargetMode="External"/><Relationship Id="rId498" Type="http://schemas.openxmlformats.org/officeDocument/2006/relationships/hyperlink" Target="https://meikosha.info/materials/168127351901301.jpg" TargetMode="External"/><Relationship Id="rId621" Type="http://schemas.openxmlformats.org/officeDocument/2006/relationships/hyperlink" Target="https://meikosha.info/materials/168127969678906.jpg" TargetMode="External"/><Relationship Id="rId1044" Type="http://schemas.openxmlformats.org/officeDocument/2006/relationships/hyperlink" Target="https://meikosha.info/materials/168127788317402.jpg" TargetMode="External"/><Relationship Id="rId1251" Type="http://schemas.openxmlformats.org/officeDocument/2006/relationships/hyperlink" Target="https://meikosha.info/materials/168128052828803.jpg" TargetMode="External"/><Relationship Id="rId1349" Type="http://schemas.openxmlformats.org/officeDocument/2006/relationships/hyperlink" Target="https://meikosha.info/materials/168127913930204.jpg" TargetMode="External"/><Relationship Id="rId260" Type="http://schemas.openxmlformats.org/officeDocument/2006/relationships/hyperlink" Target="https://meikosha.info/materials/168127502824608.jpg" TargetMode="External"/><Relationship Id="rId719" Type="http://schemas.openxmlformats.org/officeDocument/2006/relationships/hyperlink" Target="https://meikosha.info/materials/168127630890609.jpg" TargetMode="External"/><Relationship Id="rId926" Type="http://schemas.openxmlformats.org/officeDocument/2006/relationships/hyperlink" Target="https://meikosha.info/materials/168127269644001.jpg" TargetMode="External"/><Relationship Id="rId1111" Type="http://schemas.openxmlformats.org/officeDocument/2006/relationships/hyperlink" Target="https://meikosha.info/materials/168128076730801.jpg" TargetMode="External"/><Relationship Id="rId1556" Type="http://schemas.openxmlformats.org/officeDocument/2006/relationships/hyperlink" Target="https://meikosha.info/materials/171160753549801.jpg" TargetMode="External"/><Relationship Id="rId1763" Type="http://schemas.openxmlformats.org/officeDocument/2006/relationships/hyperlink" Target="https://meikosha.info/materials/176275571340404.jpg" TargetMode="External"/><Relationship Id="rId55" Type="http://schemas.openxmlformats.org/officeDocument/2006/relationships/hyperlink" Target="https://meikosha.info/materials/168126878435207.jpg" TargetMode="External"/><Relationship Id="rId120" Type="http://schemas.openxmlformats.org/officeDocument/2006/relationships/hyperlink" Target="https://meikosha.info/materials/168127240154901.jpg" TargetMode="External"/><Relationship Id="rId358" Type="http://schemas.openxmlformats.org/officeDocument/2006/relationships/hyperlink" Target="https://meikosha.info/materials/168127473446908.jpg" TargetMode="External"/><Relationship Id="rId565" Type="http://schemas.openxmlformats.org/officeDocument/2006/relationships/hyperlink" Target="https://meikosha.info/materials/168127352954109.jpg" TargetMode="External"/><Relationship Id="rId772" Type="http://schemas.openxmlformats.org/officeDocument/2006/relationships/hyperlink" Target="https://meikosha.info/materials/168127674790601.jpg" TargetMode="External"/><Relationship Id="rId1195" Type="http://schemas.openxmlformats.org/officeDocument/2006/relationships/hyperlink" Target="https://meikosha.info/materials/168127860463702.jpg" TargetMode="External"/><Relationship Id="rId1209" Type="http://schemas.openxmlformats.org/officeDocument/2006/relationships/hyperlink" Target="https://meikosha.info/materials/168127860463805.jpg" TargetMode="External"/><Relationship Id="rId1416" Type="http://schemas.openxmlformats.org/officeDocument/2006/relationships/hyperlink" Target="https://meikosha.info/materials/168128097805602.jpg" TargetMode="External"/><Relationship Id="rId1623" Type="http://schemas.openxmlformats.org/officeDocument/2006/relationships/hyperlink" Target="https://meikosha.info/materials/172059583705903.jpg" TargetMode="External"/><Relationship Id="rId1830" Type="http://schemas.openxmlformats.org/officeDocument/2006/relationships/hyperlink" Target="https://meikosha.info/materials/176345146435307.jpg" TargetMode="External"/><Relationship Id="rId218" Type="http://schemas.openxmlformats.org/officeDocument/2006/relationships/hyperlink" Target="https://meikosha.info/materials/168127387389403.jpg" TargetMode="External"/><Relationship Id="rId425" Type="http://schemas.openxmlformats.org/officeDocument/2006/relationships/hyperlink" Target="https://meikosha.info/materials/168127264977204.jpg" TargetMode="External"/><Relationship Id="rId632" Type="http://schemas.openxmlformats.org/officeDocument/2006/relationships/hyperlink" Target="https://meikosha.info/materials/168128034759104.jpg" TargetMode="External"/><Relationship Id="rId1055" Type="http://schemas.openxmlformats.org/officeDocument/2006/relationships/hyperlink" Target="https://meikosha.info/materials/168127877272405.jpg" TargetMode="External"/><Relationship Id="rId1262" Type="http://schemas.openxmlformats.org/officeDocument/2006/relationships/hyperlink" Target="https://meikosha.info/materials/168127861572706.jpg" TargetMode="External"/><Relationship Id="rId1928" Type="http://schemas.openxmlformats.org/officeDocument/2006/relationships/hyperlink" Target="https://meikosha.info/materials/176362662343907.jpg" TargetMode="External"/><Relationship Id="rId271" Type="http://schemas.openxmlformats.org/officeDocument/2006/relationships/hyperlink" Target="https://meikosha.info/materials/168127503711704.jpg" TargetMode="External"/><Relationship Id="rId937" Type="http://schemas.openxmlformats.org/officeDocument/2006/relationships/hyperlink" Target="https://meikosha.info/materials/168127610893804.jpg" TargetMode="External"/><Relationship Id="rId1122" Type="http://schemas.openxmlformats.org/officeDocument/2006/relationships/hyperlink" Target="https://meikosha.info/materials/168128015571510.jpg" TargetMode="External"/><Relationship Id="rId1567" Type="http://schemas.openxmlformats.org/officeDocument/2006/relationships/hyperlink" Target="https://meikosha.info/materials/172049175011501.jpg" TargetMode="External"/><Relationship Id="rId1774" Type="http://schemas.openxmlformats.org/officeDocument/2006/relationships/hyperlink" Target="https://meikosha.info/materials/176275644349301.jpg" TargetMode="External"/><Relationship Id="rId66" Type="http://schemas.openxmlformats.org/officeDocument/2006/relationships/hyperlink" Target="https://meikosha.info/materials/168126883685604.jpg" TargetMode="External"/><Relationship Id="rId131" Type="http://schemas.openxmlformats.org/officeDocument/2006/relationships/hyperlink" Target="https://meikosha.info/materials/168127243705103.jpg" TargetMode="External"/><Relationship Id="rId369" Type="http://schemas.openxmlformats.org/officeDocument/2006/relationships/hyperlink" Target="https://meikosha.info/materials/168127237599302.jpg" TargetMode="External"/><Relationship Id="rId576" Type="http://schemas.openxmlformats.org/officeDocument/2006/relationships/hyperlink" Target="https://meikosha.info/materials/168128060157106.jpg" TargetMode="External"/><Relationship Id="rId783" Type="http://schemas.openxmlformats.org/officeDocument/2006/relationships/hyperlink" Target="https://meikosha.info/materials/168127694276205.jpg" TargetMode="External"/><Relationship Id="rId990" Type="http://schemas.openxmlformats.org/officeDocument/2006/relationships/hyperlink" Target="https://meikosha.info/materials/168128062257707.jpg" TargetMode="External"/><Relationship Id="rId1427" Type="http://schemas.openxmlformats.org/officeDocument/2006/relationships/hyperlink" Target="https://meikosha.info/materials/168128099335004.jpg" TargetMode="External"/><Relationship Id="rId1634" Type="http://schemas.openxmlformats.org/officeDocument/2006/relationships/hyperlink" Target="https://meikosha.info/materials/172059594511604.jpg" TargetMode="External"/><Relationship Id="rId1841" Type="http://schemas.openxmlformats.org/officeDocument/2006/relationships/hyperlink" Target="https://meikosha.info/materials/176345145259404.jpg" TargetMode="External"/><Relationship Id="rId229" Type="http://schemas.openxmlformats.org/officeDocument/2006/relationships/hyperlink" Target="https://meikosha.info/materials/168127279503102.jpg" TargetMode="External"/><Relationship Id="rId436" Type="http://schemas.openxmlformats.org/officeDocument/2006/relationships/hyperlink" Target="https://meikosha.info/materials/168127418326405.jpg" TargetMode="External"/><Relationship Id="rId643" Type="http://schemas.openxmlformats.org/officeDocument/2006/relationships/hyperlink" Target="https://meikosha.info/materials/168127617483010.jpg" TargetMode="External"/><Relationship Id="rId1066" Type="http://schemas.openxmlformats.org/officeDocument/2006/relationships/hyperlink" Target="https://meikosha.info/materials/168128011599508.jpg" TargetMode="External"/><Relationship Id="rId1273" Type="http://schemas.openxmlformats.org/officeDocument/2006/relationships/hyperlink" Target="https://meikosha.info/materials/168128081501404.jpg" TargetMode="External"/><Relationship Id="rId1480" Type="http://schemas.openxmlformats.org/officeDocument/2006/relationships/hyperlink" Target="https://meikosha.info/materials/168128118702306.jpg" TargetMode="External"/><Relationship Id="rId1939" Type="http://schemas.openxmlformats.org/officeDocument/2006/relationships/hyperlink" Target="https://meikosha.info/materials/176368281395901.jpg" TargetMode="External"/><Relationship Id="rId850" Type="http://schemas.openxmlformats.org/officeDocument/2006/relationships/hyperlink" Target="https://meikosha.info/materials/168127654712905.jpg" TargetMode="External"/><Relationship Id="rId948" Type="http://schemas.openxmlformats.org/officeDocument/2006/relationships/hyperlink" Target="https://meikosha.info/materials/168127623517107.jpg" TargetMode="External"/><Relationship Id="rId1133" Type="http://schemas.openxmlformats.org/officeDocument/2006/relationships/hyperlink" Target="https://meikosha.info/materials/168128049095010.jpg" TargetMode="External"/><Relationship Id="rId1578" Type="http://schemas.openxmlformats.org/officeDocument/2006/relationships/hyperlink" Target="https://meikosha.info/materials/172049035929703.jpg" TargetMode="External"/><Relationship Id="rId1701" Type="http://schemas.openxmlformats.org/officeDocument/2006/relationships/hyperlink" Target="https://meikosha.info/materials/172136978009604.jpg" TargetMode="External"/><Relationship Id="rId1785" Type="http://schemas.openxmlformats.org/officeDocument/2006/relationships/hyperlink" Target="https://meikosha.info/materials/176292813812605.jpg" TargetMode="External"/><Relationship Id="rId77" Type="http://schemas.openxmlformats.org/officeDocument/2006/relationships/hyperlink" Target="https://meikosha.info/materials/168127232532902.jpg" TargetMode="External"/><Relationship Id="rId282" Type="http://schemas.openxmlformats.org/officeDocument/2006/relationships/hyperlink" Target="https://meikosha.info/materials/168127504727210.jpg" TargetMode="External"/><Relationship Id="rId503" Type="http://schemas.openxmlformats.org/officeDocument/2006/relationships/hyperlink" Target="https://meikosha.info/materials/168127267788804.jpg" TargetMode="External"/><Relationship Id="rId587" Type="http://schemas.openxmlformats.org/officeDocument/2006/relationships/hyperlink" Target="https://meikosha.info/materials/168127627141604.jpg" TargetMode="External"/><Relationship Id="rId710" Type="http://schemas.openxmlformats.org/officeDocument/2006/relationships/hyperlink" Target="https://meikosha.info/materials/168127629644305.jpg" TargetMode="External"/><Relationship Id="rId808" Type="http://schemas.openxmlformats.org/officeDocument/2006/relationships/hyperlink" Target="https://meikosha.info/materials/168127260760702.jpg" TargetMode="External"/><Relationship Id="rId1340" Type="http://schemas.openxmlformats.org/officeDocument/2006/relationships/hyperlink" Target="https://meikosha.info/materials/168128033814810.jpg" TargetMode="External"/><Relationship Id="rId1438" Type="http://schemas.openxmlformats.org/officeDocument/2006/relationships/hyperlink" Target="https://meikosha.info/materials/168128104105009.jpg" TargetMode="External"/><Relationship Id="rId1645" Type="http://schemas.openxmlformats.org/officeDocument/2006/relationships/hyperlink" Target="https://meikosha.info/materials/172059598230205.jpg" TargetMode="External"/><Relationship Id="rId8" Type="http://schemas.openxmlformats.org/officeDocument/2006/relationships/hyperlink" Target="https://meikosha.info/materials/168126864990908.jpg" TargetMode="External"/><Relationship Id="rId142" Type="http://schemas.openxmlformats.org/officeDocument/2006/relationships/hyperlink" Target="https://meikosha.info/materials/168126883685605.jpg" TargetMode="External"/><Relationship Id="rId447" Type="http://schemas.openxmlformats.org/officeDocument/2006/relationships/hyperlink" Target="https://meikosha.info/materials/168127388717504.jpg" TargetMode="External"/><Relationship Id="rId794" Type="http://schemas.openxmlformats.org/officeDocument/2006/relationships/hyperlink" Target="https://meikosha.info/materials/168127257420108.jpg" TargetMode="External"/><Relationship Id="rId1077" Type="http://schemas.openxmlformats.org/officeDocument/2006/relationships/hyperlink" Target="https://meikosha.info/materials/168128064556905.jpg" TargetMode="External"/><Relationship Id="rId1200" Type="http://schemas.openxmlformats.org/officeDocument/2006/relationships/hyperlink" Target="https://meikosha.info/materials/168127903914209.jpg" TargetMode="External"/><Relationship Id="rId1852" Type="http://schemas.openxmlformats.org/officeDocument/2006/relationships/hyperlink" Target="https://meikosha.info/materials/176345143103709.jpg" TargetMode="External"/><Relationship Id="rId654" Type="http://schemas.openxmlformats.org/officeDocument/2006/relationships/hyperlink" Target="https://meikosha.info/materials/168127729933510.jpg" TargetMode="External"/><Relationship Id="rId861" Type="http://schemas.openxmlformats.org/officeDocument/2006/relationships/hyperlink" Target="https://meikosha.info/materials/168127389754908.jpg" TargetMode="External"/><Relationship Id="rId959" Type="http://schemas.openxmlformats.org/officeDocument/2006/relationships/hyperlink" Target="https://meikosha.info/materials/168602962347801.jpg" TargetMode="External"/><Relationship Id="rId1284" Type="http://schemas.openxmlformats.org/officeDocument/2006/relationships/hyperlink" Target="https://meikosha.info/materials/168127861572710.jpg" TargetMode="External"/><Relationship Id="rId1491" Type="http://schemas.openxmlformats.org/officeDocument/2006/relationships/hyperlink" Target="https://meikosha.info/materials/168128121912202.jpg" TargetMode="External"/><Relationship Id="rId1505" Type="http://schemas.openxmlformats.org/officeDocument/2006/relationships/hyperlink" Target="https://meikosha.info/materials/168128124234002.jpg" TargetMode="External"/><Relationship Id="rId1589" Type="http://schemas.openxmlformats.org/officeDocument/2006/relationships/hyperlink" Target="https://meikosha.info/materials/172049066323304.jpg" TargetMode="External"/><Relationship Id="rId1712" Type="http://schemas.openxmlformats.org/officeDocument/2006/relationships/hyperlink" Target="https://meikosha.info/materials/172247720367502.jpg" TargetMode="External"/><Relationship Id="rId293" Type="http://schemas.openxmlformats.org/officeDocument/2006/relationships/hyperlink" Target="https://meikosha.info/materials/168127468668004.jpg" TargetMode="External"/><Relationship Id="rId307" Type="http://schemas.openxmlformats.org/officeDocument/2006/relationships/hyperlink" Target="https://meikosha.info/materials/168127501346705.jpg" TargetMode="External"/><Relationship Id="rId514" Type="http://schemas.openxmlformats.org/officeDocument/2006/relationships/hyperlink" Target="https://meikosha.info/materials/168127267788907.jpg" TargetMode="External"/><Relationship Id="rId721" Type="http://schemas.openxmlformats.org/officeDocument/2006/relationships/hyperlink" Target="https://meikosha.info/materials/168127631910003.jpg" TargetMode="External"/><Relationship Id="rId1144" Type="http://schemas.openxmlformats.org/officeDocument/2006/relationships/hyperlink" Target="https://meikosha.info/materials/168128076730908.jpg" TargetMode="External"/><Relationship Id="rId1351" Type="http://schemas.openxmlformats.org/officeDocument/2006/relationships/hyperlink" Target="https://meikosha.info/materials/168128060157104.jpg" TargetMode="External"/><Relationship Id="rId1449" Type="http://schemas.openxmlformats.org/officeDocument/2006/relationships/hyperlink" Target="https://meikosha.info/materials/168128105297510.jpg" TargetMode="External"/><Relationship Id="rId1796" Type="http://schemas.openxmlformats.org/officeDocument/2006/relationships/hyperlink" Target="https://meikosha.info/materials/176345151615601.jpg" TargetMode="External"/><Relationship Id="rId88" Type="http://schemas.openxmlformats.org/officeDocument/2006/relationships/hyperlink" Target="https://meikosha.info/materials/168127233556307.jpg" TargetMode="External"/><Relationship Id="rId153" Type="http://schemas.openxmlformats.org/officeDocument/2006/relationships/hyperlink" Target="https://meikosha.info/materials/168127261665103.jpg" TargetMode="External"/><Relationship Id="rId360" Type="http://schemas.openxmlformats.org/officeDocument/2006/relationships/hyperlink" Target="https://meikosha.info/materials/168127233556310.jpg" TargetMode="External"/><Relationship Id="rId598" Type="http://schemas.openxmlformats.org/officeDocument/2006/relationships/hyperlink" Target="https://meikosha.info/materials/168127625918302.jpg" TargetMode="External"/><Relationship Id="rId819" Type="http://schemas.openxmlformats.org/officeDocument/2006/relationships/hyperlink" Target="https://meikosha.info/materials/168127418326403.jpg" TargetMode="External"/><Relationship Id="rId1004" Type="http://schemas.openxmlformats.org/officeDocument/2006/relationships/hyperlink" Target="https://meikosha.info/materials/168128046406602.jpg" TargetMode="External"/><Relationship Id="rId1211" Type="http://schemas.openxmlformats.org/officeDocument/2006/relationships/hyperlink" Target="https://meikosha.info/materials/168128022434508.jpg" TargetMode="External"/><Relationship Id="rId1656" Type="http://schemas.openxmlformats.org/officeDocument/2006/relationships/hyperlink" Target="https://meikosha.info/materials/172059611254804.jpg" TargetMode="External"/><Relationship Id="rId1863" Type="http://schemas.openxmlformats.org/officeDocument/2006/relationships/hyperlink" Target="https://meikosha.info/materials/176345140960906.jpg" TargetMode="External"/><Relationship Id="rId220" Type="http://schemas.openxmlformats.org/officeDocument/2006/relationships/hyperlink" Target="https://meikosha.info/materials/168127270762904.jpg" TargetMode="External"/><Relationship Id="rId458" Type="http://schemas.openxmlformats.org/officeDocument/2006/relationships/hyperlink" Target="https://meikosha.info/materials/168127388717507.jpg" TargetMode="External"/><Relationship Id="rId665" Type="http://schemas.openxmlformats.org/officeDocument/2006/relationships/hyperlink" Target="https://meikosha.info/materials/168127870304407.jpg" TargetMode="External"/><Relationship Id="rId872" Type="http://schemas.openxmlformats.org/officeDocument/2006/relationships/hyperlink" Target="https://meikosha.info/materials/168127236026202.jpg" TargetMode="External"/><Relationship Id="rId1088" Type="http://schemas.openxmlformats.org/officeDocument/2006/relationships/hyperlink" Target="https://meikosha.info/materials/168127884172506.jpg" TargetMode="External"/><Relationship Id="rId1295" Type="http://schemas.openxmlformats.org/officeDocument/2006/relationships/hyperlink" Target="https://meikosha.info/materials/168127911372508.jpg" TargetMode="External"/><Relationship Id="rId1309" Type="http://schemas.openxmlformats.org/officeDocument/2006/relationships/hyperlink" Target="https://meikosha.info/materials/168127865918205.jpg" TargetMode="External"/><Relationship Id="rId1516" Type="http://schemas.openxmlformats.org/officeDocument/2006/relationships/hyperlink" Target="https://meikosha.info/materials/168128125256208.jpg" TargetMode="External"/><Relationship Id="rId1723" Type="http://schemas.openxmlformats.org/officeDocument/2006/relationships/hyperlink" Target="https://meikosha.info/materials/172247722557903.jpg" TargetMode="External"/><Relationship Id="rId1930" Type="http://schemas.openxmlformats.org/officeDocument/2006/relationships/hyperlink" Target="https://meikosha.info/materials/176362662343905.jpg" TargetMode="External"/><Relationship Id="rId15" Type="http://schemas.openxmlformats.org/officeDocument/2006/relationships/hyperlink" Target="https://meikosha.info/materials/168126868606003.jpg" TargetMode="External"/><Relationship Id="rId318" Type="http://schemas.openxmlformats.org/officeDocument/2006/relationships/hyperlink" Target="https://meikosha.info/materials/168127420819508.jpg" TargetMode="External"/><Relationship Id="rId525" Type="http://schemas.openxmlformats.org/officeDocument/2006/relationships/hyperlink" Target="https://meikosha.info/materials/168127351901309.jpg" TargetMode="External"/><Relationship Id="rId732" Type="http://schemas.openxmlformats.org/officeDocument/2006/relationships/hyperlink" Target="https://meikosha.info/materials/168127632991707.jpg" TargetMode="External"/><Relationship Id="rId1155" Type="http://schemas.openxmlformats.org/officeDocument/2006/relationships/hyperlink" Target="https://meikosha.info/materials/168127859231408.jpg" TargetMode="External"/><Relationship Id="rId1362" Type="http://schemas.openxmlformats.org/officeDocument/2006/relationships/hyperlink" Target="https://meikosha.info/materials/168128084608105.jpg" TargetMode="External"/><Relationship Id="rId99" Type="http://schemas.openxmlformats.org/officeDocument/2006/relationships/hyperlink" Target="https://meikosha.info/materials/168127236026203.jpg" TargetMode="External"/><Relationship Id="rId164" Type="http://schemas.openxmlformats.org/officeDocument/2006/relationships/hyperlink" Target="https://meikosha.info/materials/168127254996207.jpg" TargetMode="External"/><Relationship Id="rId371" Type="http://schemas.openxmlformats.org/officeDocument/2006/relationships/hyperlink" Target="https://meikosha.info/materials/168127243705105.jpg" TargetMode="External"/><Relationship Id="rId1015" Type="http://schemas.openxmlformats.org/officeDocument/2006/relationships/hyperlink" Target="https://meikosha.info/materials/168127784991505.jpg" TargetMode="External"/><Relationship Id="rId1222" Type="http://schemas.openxmlformats.org/officeDocument/2006/relationships/hyperlink" Target="https://meikosha.info/materials/168128051555308.jpg" TargetMode="External"/><Relationship Id="rId1667" Type="http://schemas.openxmlformats.org/officeDocument/2006/relationships/hyperlink" Target="https://meikosha.info/materials/172059615669605.jpg" TargetMode="External"/><Relationship Id="rId1874" Type="http://schemas.openxmlformats.org/officeDocument/2006/relationships/hyperlink" Target="https://meikosha.info/materials/176345140022401.jpg" TargetMode="External"/><Relationship Id="rId469" Type="http://schemas.openxmlformats.org/officeDocument/2006/relationships/hyperlink" Target="https://meikosha.info/materials/168127280734605.jpg" TargetMode="External"/><Relationship Id="rId676" Type="http://schemas.openxmlformats.org/officeDocument/2006/relationships/hyperlink" Target="https://meikosha.info/materials/168127870304409.jpg" TargetMode="External"/><Relationship Id="rId883" Type="http://schemas.openxmlformats.org/officeDocument/2006/relationships/hyperlink" Target="https://meikosha.info/materials/168127263207309.jpg" TargetMode="External"/><Relationship Id="rId1099" Type="http://schemas.openxmlformats.org/officeDocument/2006/relationships/hyperlink" Target="https://meikosha.info/materials/168128015571505.jpg" TargetMode="External"/><Relationship Id="rId1527" Type="http://schemas.openxmlformats.org/officeDocument/2006/relationships/hyperlink" Target="https://meikosha.info/materials/168128126472809.jpg" TargetMode="External"/><Relationship Id="rId1734" Type="http://schemas.openxmlformats.org/officeDocument/2006/relationships/hyperlink" Target="https://meikosha.info/materials/172247959092802.jpg" TargetMode="External"/><Relationship Id="rId1941" Type="http://schemas.openxmlformats.org/officeDocument/2006/relationships/hyperlink" Target="https://meikosha.info/materials/177146377533201.jpg" TargetMode="External"/><Relationship Id="rId26" Type="http://schemas.openxmlformats.org/officeDocument/2006/relationships/hyperlink" Target="https://meikosha.info/materials/168126878435208.jpg" TargetMode="External"/><Relationship Id="rId231" Type="http://schemas.openxmlformats.org/officeDocument/2006/relationships/hyperlink" Target="https://meikosha.info/materials/168127392033601.jpg" TargetMode="External"/><Relationship Id="rId329" Type="http://schemas.openxmlformats.org/officeDocument/2006/relationships/hyperlink" Target="https://meikosha.info/materials/168127458924506.jpg" TargetMode="External"/><Relationship Id="rId536" Type="http://schemas.openxmlformats.org/officeDocument/2006/relationships/hyperlink" Target="https://meikosha.info/materials/168127269644003.jpg" TargetMode="External"/><Relationship Id="rId1166" Type="http://schemas.openxmlformats.org/officeDocument/2006/relationships/hyperlink" Target="https://meikosha.info/materials/168127903914202.jpg" TargetMode="External"/><Relationship Id="rId1373" Type="http://schemas.openxmlformats.org/officeDocument/2006/relationships/hyperlink" Target="https://meikosha.info/materials/168128087476603.jpg" TargetMode="External"/><Relationship Id="rId175" Type="http://schemas.openxmlformats.org/officeDocument/2006/relationships/hyperlink" Target="https://meikosha.info/materials/168127251382701.jpg" TargetMode="External"/><Relationship Id="rId743" Type="http://schemas.openxmlformats.org/officeDocument/2006/relationships/hyperlink" Target="https://meikosha.info/materials/168127647606908.jpg" TargetMode="External"/><Relationship Id="rId950" Type="http://schemas.openxmlformats.org/officeDocument/2006/relationships/hyperlink" Target="../../../40C6DE5DFF492379/&#12487;&#12473;&#12463;&#12488;&#12483;&#12503;/&#26126;&#20809;&#31038;/&#21830;&#21697;&#30011;&#20687;/080880.JPG" TargetMode="External"/><Relationship Id="rId1026" Type="http://schemas.openxmlformats.org/officeDocument/2006/relationships/hyperlink" Target="https://meikosha.info/materials/168127877272409.jpg" TargetMode="External"/><Relationship Id="rId1580" Type="http://schemas.openxmlformats.org/officeDocument/2006/relationships/hyperlink" Target="https://meikosha.info/materials/172049035929705.jpg" TargetMode="External"/><Relationship Id="rId1678" Type="http://schemas.openxmlformats.org/officeDocument/2006/relationships/hyperlink" Target="https://meikosha.info/materials/172059618519307.jpg" TargetMode="External"/><Relationship Id="rId1801" Type="http://schemas.openxmlformats.org/officeDocument/2006/relationships/hyperlink" Target="https://meikosha.info/materials/176345150554104.jpg" TargetMode="External"/><Relationship Id="rId1885" Type="http://schemas.openxmlformats.org/officeDocument/2006/relationships/hyperlink" Target="https://meikosha.info/materials/176345137995202.jpg" TargetMode="External"/><Relationship Id="rId382" Type="http://schemas.openxmlformats.org/officeDocument/2006/relationships/hyperlink" Target="https://meikosha.info/materials/168127240155004.jpg" TargetMode="External"/><Relationship Id="rId603" Type="http://schemas.openxmlformats.org/officeDocument/2006/relationships/hyperlink" Target="https://meikosha.info/materials/168127722388410.jpg" TargetMode="External"/><Relationship Id="rId687" Type="http://schemas.openxmlformats.org/officeDocument/2006/relationships/hyperlink" Target="https://meikosha.info/materials/168127624886902.jpg" TargetMode="External"/><Relationship Id="rId810" Type="http://schemas.openxmlformats.org/officeDocument/2006/relationships/hyperlink" Target="https://meikosha.info/materials/168127258605905.jpg" TargetMode="External"/><Relationship Id="rId908" Type="http://schemas.openxmlformats.org/officeDocument/2006/relationships/hyperlink" Target="https://meikosha.info/materials/168127261665101.jpg" TargetMode="External"/><Relationship Id="rId1233" Type="http://schemas.openxmlformats.org/officeDocument/2006/relationships/hyperlink" Target="https://meikosha.info/materials/168127860463810.jpg" TargetMode="External"/><Relationship Id="rId1440" Type="http://schemas.openxmlformats.org/officeDocument/2006/relationships/hyperlink" Target="https://meikosha.info/materials/168128105297401.jpg" TargetMode="External"/><Relationship Id="rId1538" Type="http://schemas.openxmlformats.org/officeDocument/2006/relationships/hyperlink" Target="https://meikosha.info/materials/168128127769308.jpg" TargetMode="External"/><Relationship Id="rId242" Type="http://schemas.openxmlformats.org/officeDocument/2006/relationships/hyperlink" Target="https://meikosha.info/materials/168127521361107.jpg" TargetMode="External"/><Relationship Id="rId894" Type="http://schemas.openxmlformats.org/officeDocument/2006/relationships/hyperlink" Target="https://meikosha.info/materials/168127549996703.jpg" TargetMode="External"/><Relationship Id="rId1177" Type="http://schemas.openxmlformats.org/officeDocument/2006/relationships/hyperlink" Target="https://meikosha.info/materials/168128022434401.jpg" TargetMode="External"/><Relationship Id="rId1300" Type="http://schemas.openxmlformats.org/officeDocument/2006/relationships/hyperlink" Target="https://meikosha.info/materials/168127911372509.jpg" TargetMode="External"/><Relationship Id="rId1745" Type="http://schemas.openxmlformats.org/officeDocument/2006/relationships/hyperlink" Target="https://meikosha.info/materials/176275192773306.jpg" TargetMode="External"/><Relationship Id="rId1952" Type="http://schemas.openxmlformats.org/officeDocument/2006/relationships/hyperlink" Target="https://meikosha.info/materials/177146940979701.jpg" TargetMode="External"/><Relationship Id="rId37" Type="http://schemas.openxmlformats.org/officeDocument/2006/relationships/hyperlink" Target="https://meikosha.info/materials/168126874978407.jpg" TargetMode="External"/><Relationship Id="rId102" Type="http://schemas.openxmlformats.org/officeDocument/2006/relationships/hyperlink" Target="https://meikosha.info/materials/168127236026207.jpg" TargetMode="External"/><Relationship Id="rId547" Type="http://schemas.openxmlformats.org/officeDocument/2006/relationships/hyperlink" Target="https://meikosha.info/materials/168127276812610.jpg" TargetMode="External"/><Relationship Id="rId754" Type="http://schemas.openxmlformats.org/officeDocument/2006/relationships/hyperlink" Target="https://meikosha.info/materials/168127654712901.jpg" TargetMode="External"/><Relationship Id="rId961" Type="http://schemas.openxmlformats.org/officeDocument/2006/relationships/hyperlink" Target="https://meikosha.info/materials/168603021640502.jpg" TargetMode="External"/><Relationship Id="rId1384" Type="http://schemas.openxmlformats.org/officeDocument/2006/relationships/hyperlink" Target="https://meikosha.info/materials/168128089457610.jpg" TargetMode="External"/><Relationship Id="rId1591" Type="http://schemas.openxmlformats.org/officeDocument/2006/relationships/hyperlink" Target="https://meikosha.info/materials/172049066323306.jpg" TargetMode="External"/><Relationship Id="rId1605" Type="http://schemas.openxmlformats.org/officeDocument/2006/relationships/hyperlink" Target="https://meikosha.info/materials/172049101007201.jpg" TargetMode="External"/><Relationship Id="rId1689" Type="http://schemas.openxmlformats.org/officeDocument/2006/relationships/hyperlink" Target="https://meikosha.info/materials/172136976345702.jpg" TargetMode="External"/><Relationship Id="rId1812" Type="http://schemas.openxmlformats.org/officeDocument/2006/relationships/hyperlink" Target="https://meikosha.info/materials/176345149510103.jpg" TargetMode="External"/><Relationship Id="rId90" Type="http://schemas.openxmlformats.org/officeDocument/2006/relationships/hyperlink" Target="https://meikosha.info/materials/168127234658207.jpg" TargetMode="External"/><Relationship Id="rId186" Type="http://schemas.openxmlformats.org/officeDocument/2006/relationships/hyperlink" Target="https://meikosha.info/materials/168127252698410.jpg" TargetMode="External"/><Relationship Id="rId393" Type="http://schemas.openxmlformats.org/officeDocument/2006/relationships/hyperlink" Target="https://meikosha.info/materials/168126872038201.jpg" TargetMode="External"/><Relationship Id="rId407" Type="http://schemas.openxmlformats.org/officeDocument/2006/relationships/hyperlink" Target="https://meikosha.info/materials/168127250262710.jpg" TargetMode="External"/><Relationship Id="rId614" Type="http://schemas.openxmlformats.org/officeDocument/2006/relationships/hyperlink" Target="https://meikosha.info/materials/168127610893802.jpg" TargetMode="External"/><Relationship Id="rId821" Type="http://schemas.openxmlformats.org/officeDocument/2006/relationships/hyperlink" Target="https://meikosha.info/materials/168127279503109.jpg" TargetMode="External"/><Relationship Id="rId1037" Type="http://schemas.openxmlformats.org/officeDocument/2006/relationships/hyperlink" Target="https://meikosha.info/materials/168128011599502.jpg" TargetMode="External"/><Relationship Id="rId1244" Type="http://schemas.openxmlformats.org/officeDocument/2006/relationships/hyperlink" Target="https://meikosha.info/materials/168127905665709.jpg" TargetMode="External"/><Relationship Id="rId1451" Type="http://schemas.openxmlformats.org/officeDocument/2006/relationships/hyperlink" Target="https://meikosha.info/materials/168128084608208.jpg" TargetMode="External"/><Relationship Id="rId1896" Type="http://schemas.openxmlformats.org/officeDocument/2006/relationships/hyperlink" Target="https://meikosha.info/materials/176345408114005.jpg" TargetMode="External"/><Relationship Id="rId253" Type="http://schemas.openxmlformats.org/officeDocument/2006/relationships/hyperlink" Target="https://meikosha.info/materials/168127722388405.jpg" TargetMode="External"/><Relationship Id="rId460" Type="http://schemas.openxmlformats.org/officeDocument/2006/relationships/hyperlink" Target="https://meikosha.info/materials/168127266180303.jpg" TargetMode="External"/><Relationship Id="rId698" Type="http://schemas.openxmlformats.org/officeDocument/2006/relationships/hyperlink" Target="https://meikosha.info/materials/168127627141602.jpg" TargetMode="External"/><Relationship Id="rId919" Type="http://schemas.openxmlformats.org/officeDocument/2006/relationships/hyperlink" Target="https://meikosha.info/materials/168127470048802.jpg" TargetMode="External"/><Relationship Id="rId1090" Type="http://schemas.openxmlformats.org/officeDocument/2006/relationships/hyperlink" Target="https://meikosha.info/materials/168128047678010.jpg" TargetMode="External"/><Relationship Id="rId1104" Type="http://schemas.openxmlformats.org/officeDocument/2006/relationships/hyperlink" Target="https://meikosha.info/materials/168128015571506.jpg" TargetMode="External"/><Relationship Id="rId1311" Type="http://schemas.openxmlformats.org/officeDocument/2006/relationships/hyperlink" Target="https://meikosha.info/materials/168128032631908.jpg" TargetMode="External"/><Relationship Id="rId1549" Type="http://schemas.openxmlformats.org/officeDocument/2006/relationships/hyperlink" Target="https://meikosha.info/materials/168128128858405.jpg" TargetMode="External"/><Relationship Id="rId1756" Type="http://schemas.openxmlformats.org/officeDocument/2006/relationships/hyperlink" Target="https://meikosha.info/materials/176275579383305.jpg" TargetMode="External"/><Relationship Id="rId48" Type="http://schemas.openxmlformats.org/officeDocument/2006/relationships/hyperlink" Target="https://meikosha.info/materials/168126876816103.jpg" TargetMode="External"/><Relationship Id="rId113" Type="http://schemas.openxmlformats.org/officeDocument/2006/relationships/hyperlink" Target="https://meikosha.info/materials/168127238975004.jpg" TargetMode="External"/><Relationship Id="rId320" Type="http://schemas.openxmlformats.org/officeDocument/2006/relationships/hyperlink" Target="https://meikosha.info/materials/168127420819509.jpg" TargetMode="External"/><Relationship Id="rId558" Type="http://schemas.openxmlformats.org/officeDocument/2006/relationships/hyperlink" Target="https://meikosha.info/materials/168127502824602.jpg" TargetMode="External"/><Relationship Id="rId765" Type="http://schemas.openxmlformats.org/officeDocument/2006/relationships/hyperlink" Target="https://meikosha.info/materials/168127674790604.jpg" TargetMode="External"/><Relationship Id="rId972" Type="http://schemas.openxmlformats.org/officeDocument/2006/relationships/hyperlink" Target="https://meikosha.info/materials/168127773360205.jpg" TargetMode="External"/><Relationship Id="rId1188" Type="http://schemas.openxmlformats.org/officeDocument/2006/relationships/hyperlink" Target="https://meikosha.info/materials/168128050459001.jpg" TargetMode="External"/><Relationship Id="rId1395" Type="http://schemas.openxmlformats.org/officeDocument/2006/relationships/hyperlink" Target="https://meikosha.info/materials/168128090793705.jpg" TargetMode="External"/><Relationship Id="rId1409" Type="http://schemas.openxmlformats.org/officeDocument/2006/relationships/hyperlink" Target="https://meikosha.info/materials/168128096389810.jpg" TargetMode="External"/><Relationship Id="rId1616" Type="http://schemas.openxmlformats.org/officeDocument/2006/relationships/hyperlink" Target="https://meikosha.info/materials/172051086843705.jpg" TargetMode="External"/><Relationship Id="rId1823" Type="http://schemas.openxmlformats.org/officeDocument/2006/relationships/hyperlink" Target="https://meikosha.info/materials/176345147369504.jpg" TargetMode="External"/><Relationship Id="rId197" Type="http://schemas.openxmlformats.org/officeDocument/2006/relationships/hyperlink" Target="https://meikosha.info/materials/168127561941304.jpg" TargetMode="External"/><Relationship Id="rId418" Type="http://schemas.openxmlformats.org/officeDocument/2006/relationships/hyperlink" Target="https://meikosha.info/materials/168127254996201.jpg" TargetMode="External"/><Relationship Id="rId625" Type="http://schemas.openxmlformats.org/officeDocument/2006/relationships/hyperlink" Target="https://meikosha.info/materials/168127867223210.jpg" TargetMode="External"/><Relationship Id="rId832" Type="http://schemas.openxmlformats.org/officeDocument/2006/relationships/hyperlink" Target="https://meikosha.info/materials/168128061141710.jpg" TargetMode="External"/><Relationship Id="rId1048" Type="http://schemas.openxmlformats.org/officeDocument/2006/relationships/hyperlink" Target="https://meikosha.info/materials/168128063465104.jpg" TargetMode="External"/><Relationship Id="rId1255" Type="http://schemas.openxmlformats.org/officeDocument/2006/relationships/hyperlink" Target="https://meikosha.info/materials/168128024595402.jpg" TargetMode="External"/><Relationship Id="rId1462" Type="http://schemas.openxmlformats.org/officeDocument/2006/relationships/hyperlink" Target="https://meikosha.info/materials/168128116159708.jpg" TargetMode="External"/><Relationship Id="rId264" Type="http://schemas.openxmlformats.org/officeDocument/2006/relationships/hyperlink" Target="https://meikosha.info/materials/168127503711707.jpg" TargetMode="External"/><Relationship Id="rId471" Type="http://schemas.openxmlformats.org/officeDocument/2006/relationships/hyperlink" Target="https://meikosha.info/materials/168127419629004.jpg" TargetMode="External"/><Relationship Id="rId1115" Type="http://schemas.openxmlformats.org/officeDocument/2006/relationships/hyperlink" Target="https://meikosha.info/materials/168128076730902.jpg" TargetMode="External"/><Relationship Id="rId1322" Type="http://schemas.openxmlformats.org/officeDocument/2006/relationships/hyperlink" Target="https://meikosha.info/materials/168128055544507.jpg" TargetMode="External"/><Relationship Id="rId1767" Type="http://schemas.openxmlformats.org/officeDocument/2006/relationships/hyperlink" Target="https://meikosha.info/materials/176275557366304.jpg" TargetMode="External"/><Relationship Id="rId59" Type="http://schemas.openxmlformats.org/officeDocument/2006/relationships/hyperlink" Target="https://meikosha.info/materials/168126880230505.jpg" TargetMode="External"/><Relationship Id="rId124" Type="http://schemas.openxmlformats.org/officeDocument/2006/relationships/hyperlink" Target="https://meikosha.info/materials/168127242587905.jpg" TargetMode="External"/><Relationship Id="rId569" Type="http://schemas.openxmlformats.org/officeDocument/2006/relationships/hyperlink" Target="https://meikosha.info/materials/168127392033604.jpg" TargetMode="External"/><Relationship Id="rId776" Type="http://schemas.openxmlformats.org/officeDocument/2006/relationships/hyperlink" Target="https://meikosha.info/materials/168127692789210.jpg" TargetMode="External"/><Relationship Id="rId983" Type="http://schemas.openxmlformats.org/officeDocument/2006/relationships/hyperlink" Target="https://meikosha.info/materials/168128010363206.jpg" TargetMode="External"/><Relationship Id="rId1199" Type="http://schemas.openxmlformats.org/officeDocument/2006/relationships/hyperlink" Target="https://meikosha.info/materials/168127860463703.jp" TargetMode="External"/><Relationship Id="rId1627" Type="http://schemas.openxmlformats.org/officeDocument/2006/relationships/hyperlink" Target="https://meikosha.info/materials/172059583705907.jpg" TargetMode="External"/><Relationship Id="rId1834" Type="http://schemas.openxmlformats.org/officeDocument/2006/relationships/hyperlink" Target="https://meikosha.info/materials/176345146435203.jpg" TargetMode="External"/><Relationship Id="rId331" Type="http://schemas.openxmlformats.org/officeDocument/2006/relationships/hyperlink" Target="https://meikosha.info/materials/168127458924507.jpg" TargetMode="External"/><Relationship Id="rId429" Type="http://schemas.openxmlformats.org/officeDocument/2006/relationships/hyperlink" Target="https://meikosha.info/materials/168127387389410.jpg" TargetMode="External"/><Relationship Id="rId636" Type="http://schemas.openxmlformats.org/officeDocument/2006/relationships/hyperlink" Target="https://meikosha.info/materials/168128034759105.jpg" TargetMode="External"/><Relationship Id="rId1059" Type="http://schemas.openxmlformats.org/officeDocument/2006/relationships/hyperlink" Target="https://meikosha.info/materials/168127788317405.jpg" TargetMode="External"/><Relationship Id="rId1266" Type="http://schemas.openxmlformats.org/officeDocument/2006/relationships/hyperlink" Target="https://meikosha.info/materials/168127860463808.jpg" TargetMode="External"/><Relationship Id="rId1473" Type="http://schemas.openxmlformats.org/officeDocument/2006/relationships/hyperlink" Target="https://meikosha.info/materials/168128117510209.jpg" TargetMode="External"/><Relationship Id="rId843" Type="http://schemas.openxmlformats.org/officeDocument/2006/relationships/hyperlink" Target="https://meikosha.info/materials/168127668566806.jpg" TargetMode="External"/><Relationship Id="rId1126" Type="http://schemas.openxmlformats.org/officeDocument/2006/relationships/hyperlink" Target="https://meikosha.info/materials/168127886693505.jpg" TargetMode="External"/><Relationship Id="rId1680" Type="http://schemas.openxmlformats.org/officeDocument/2006/relationships/hyperlink" Target="https://meikosha.info/materials/172059618519309.jpg" TargetMode="External"/><Relationship Id="rId1778" Type="http://schemas.openxmlformats.org/officeDocument/2006/relationships/hyperlink" Target="https://meikosha.info/materials/176292821489706.jpg" TargetMode="External"/><Relationship Id="rId1901" Type="http://schemas.openxmlformats.org/officeDocument/2006/relationships/hyperlink" Target="https://meikosha.info/materials/176345407373806.jpg" TargetMode="External"/><Relationship Id="rId275" Type="http://schemas.openxmlformats.org/officeDocument/2006/relationships/hyperlink" Target="https://meikosha.info/materials/168127504727203.jpg" TargetMode="External"/><Relationship Id="rId482" Type="http://schemas.openxmlformats.org/officeDocument/2006/relationships/hyperlink" Target="https://meikosha.info/materials/168127280734608.jpg" TargetMode="External"/><Relationship Id="rId703" Type="http://schemas.openxmlformats.org/officeDocument/2006/relationships/hyperlink" Target="https://meikosha.info/materials/168127628391405.jpg" TargetMode="External"/><Relationship Id="rId910" Type="http://schemas.openxmlformats.org/officeDocument/2006/relationships/hyperlink" Target="https://meikosha.info/materials/168127549996708.jpg" TargetMode="External"/><Relationship Id="rId1333" Type="http://schemas.openxmlformats.org/officeDocument/2006/relationships/hyperlink" Target="https://meikosha.info/materials/168128082897206.jpg" TargetMode="External"/><Relationship Id="rId1540" Type="http://schemas.openxmlformats.org/officeDocument/2006/relationships/hyperlink" Target="https://meikosha.info/materials/168128127769301.jpg" TargetMode="External"/><Relationship Id="rId1638" Type="http://schemas.openxmlformats.org/officeDocument/2006/relationships/hyperlink" Target="https://meikosha.info/materials/172059594511608.jpg" TargetMode="External"/><Relationship Id="rId135" Type="http://schemas.openxmlformats.org/officeDocument/2006/relationships/hyperlink" Target="https://meikosha.info/materials/168127244759707.jpg" TargetMode="External"/><Relationship Id="rId342" Type="http://schemas.openxmlformats.org/officeDocument/2006/relationships/hyperlink" Target="https://meikosha.info/materials/168127500277309.jpg" TargetMode="External"/><Relationship Id="rId787" Type="http://schemas.openxmlformats.org/officeDocument/2006/relationships/hyperlink" Target="https://meikosha.info/materials/168127251382704.jpg" TargetMode="External"/><Relationship Id="rId994" Type="http://schemas.openxmlformats.org/officeDocument/2006/relationships/hyperlink" Target="https://meikosha.info/materials/168128037163606.jpg" TargetMode="External"/><Relationship Id="rId1400" Type="http://schemas.openxmlformats.org/officeDocument/2006/relationships/hyperlink" Target="https://meikosha.info/materials/168128090793810.jpg" TargetMode="External"/><Relationship Id="rId1845" Type="http://schemas.openxmlformats.org/officeDocument/2006/relationships/hyperlink" Target="https://meikosha.info/materials/176345144335606.jpg" TargetMode="External"/><Relationship Id="rId202" Type="http://schemas.openxmlformats.org/officeDocument/2006/relationships/hyperlink" Target="https://meikosha.info/materials/168127561941410.jpg" TargetMode="External"/><Relationship Id="rId647" Type="http://schemas.openxmlformats.org/officeDocument/2006/relationships/hyperlink" Target="https://meikosha.info/materials/168128061141704.jpg" TargetMode="External"/><Relationship Id="rId854" Type="http://schemas.openxmlformats.org/officeDocument/2006/relationships/hyperlink" Target="https://meikosha.info/materials/168127617483002.jpg" TargetMode="External"/><Relationship Id="rId1277" Type="http://schemas.openxmlformats.org/officeDocument/2006/relationships/hyperlink" Target="https://meikosha.info/materials/168128052828808.jpg" TargetMode="External"/><Relationship Id="rId1484" Type="http://schemas.openxmlformats.org/officeDocument/2006/relationships/hyperlink" Target="https://meikosha.info/materials/168128118702410.jpg" TargetMode="External"/><Relationship Id="rId1691" Type="http://schemas.openxmlformats.org/officeDocument/2006/relationships/hyperlink" Target="https://meikosha.info/materials/172136976345704.jpg" TargetMode="External"/><Relationship Id="rId1705" Type="http://schemas.openxmlformats.org/officeDocument/2006/relationships/hyperlink" Target="https://meikosha.info/materials/172136978009608.jpg" TargetMode="External"/><Relationship Id="rId1912" Type="http://schemas.openxmlformats.org/officeDocument/2006/relationships/hyperlink" Target="https://meikosha.info/materials/176351126413501.jpg" TargetMode="External"/><Relationship Id="rId286" Type="http://schemas.openxmlformats.org/officeDocument/2006/relationships/hyperlink" Target="https://meikosha.info/materials/168127505397205.jpg" TargetMode="External"/><Relationship Id="rId493" Type="http://schemas.openxmlformats.org/officeDocument/2006/relationships/hyperlink" Target="https://meikosha.info/materials/168127266180201.jpg" TargetMode="External"/><Relationship Id="rId507" Type="http://schemas.openxmlformats.org/officeDocument/2006/relationships/hyperlink" Target="https://meikosha.info/materials/168127273329710.jpg" TargetMode="External"/><Relationship Id="rId714" Type="http://schemas.openxmlformats.org/officeDocument/2006/relationships/hyperlink" Target="https://meikosha.info/materials/168127630890604.jpg" TargetMode="External"/><Relationship Id="rId921" Type="http://schemas.openxmlformats.org/officeDocument/2006/relationships/hyperlink" Target="https://meikosha.info/materials/168127470048910.jpg" TargetMode="External"/><Relationship Id="rId1137" Type="http://schemas.openxmlformats.org/officeDocument/2006/relationships/hyperlink" Target="https://meikosha.info/materials/168128017105904.jpg" TargetMode="External"/><Relationship Id="rId1344" Type="http://schemas.openxmlformats.org/officeDocument/2006/relationships/hyperlink" Target="https://meikosha.info/materials/168127913930203.jpg" TargetMode="External"/><Relationship Id="rId1551" Type="http://schemas.openxmlformats.org/officeDocument/2006/relationships/hyperlink" Target="https://meikosha.info/materials/168128128858407.jpg" TargetMode="External"/><Relationship Id="rId1789" Type="http://schemas.openxmlformats.org/officeDocument/2006/relationships/hyperlink" Target="https://meikosha.info/materials/176345151615608.jpg" TargetMode="External"/><Relationship Id="rId50" Type="http://schemas.openxmlformats.org/officeDocument/2006/relationships/hyperlink" Target="https://meikosha.info/materials/168126878435101.jpg" TargetMode="External"/><Relationship Id="rId146" Type="http://schemas.openxmlformats.org/officeDocument/2006/relationships/hyperlink" Target="https://meikosha.info/materials/168127242587902.jpg" TargetMode="External"/><Relationship Id="rId353" Type="http://schemas.openxmlformats.org/officeDocument/2006/relationships/hyperlink" Target="https://meikosha.info/materials/168127473446903.jpg" TargetMode="External"/><Relationship Id="rId560" Type="http://schemas.openxmlformats.org/officeDocument/2006/relationships/hyperlink" Target="https://meikosha.info/materials/168127277946603.jpg" TargetMode="External"/><Relationship Id="rId798" Type="http://schemas.openxmlformats.org/officeDocument/2006/relationships/hyperlink" Target="https://meikosha.info/materials/168127257420001.jpg" TargetMode="External"/><Relationship Id="rId1190" Type="http://schemas.openxmlformats.org/officeDocument/2006/relationships/hyperlink" Target="https://meikosha.info/materials/168127859231405.jpg" TargetMode="External"/><Relationship Id="rId1204" Type="http://schemas.openxmlformats.org/officeDocument/2006/relationships/hyperlink" Target="https://meikosha.info/materials/168127860463804.jpg" TargetMode="External"/><Relationship Id="rId1411" Type="http://schemas.openxmlformats.org/officeDocument/2006/relationships/hyperlink" Target="https://meikosha.info/materials/168128097805607.jpg" TargetMode="External"/><Relationship Id="rId1649" Type="http://schemas.openxmlformats.org/officeDocument/2006/relationships/hyperlink" Target="https://meikosha.info/materials/172059599895004.jpg" TargetMode="External"/><Relationship Id="rId1856" Type="http://schemas.openxmlformats.org/officeDocument/2006/relationships/hyperlink" Target="https://meikosha.info/materials/176345143103705.jpg" TargetMode="External"/><Relationship Id="rId213" Type="http://schemas.openxmlformats.org/officeDocument/2006/relationships/hyperlink" Target="https://meikosha.info/materials/168127387389402.jpg" TargetMode="External"/><Relationship Id="rId420" Type="http://schemas.openxmlformats.org/officeDocument/2006/relationships/hyperlink" Target="https://meikosha.info/materials/168127256365909.jpg" TargetMode="External"/><Relationship Id="rId658" Type="http://schemas.openxmlformats.org/officeDocument/2006/relationships/hyperlink" Target="https://meikosha.info/materials/168127622210209.jpg" TargetMode="External"/><Relationship Id="rId865" Type="http://schemas.openxmlformats.org/officeDocument/2006/relationships/hyperlink" Target="https://meikosha.info/materials/168127267788802.jpg" TargetMode="External"/><Relationship Id="rId1050" Type="http://schemas.openxmlformats.org/officeDocument/2006/relationships/hyperlink" Target="https://meikosha.info/materials/168127877272404.jpg" TargetMode="External"/><Relationship Id="rId1288" Type="http://schemas.openxmlformats.org/officeDocument/2006/relationships/hyperlink" Target="https://meikosha.info/materials/168128081501407.jpg" TargetMode="External"/><Relationship Id="rId1495" Type="http://schemas.openxmlformats.org/officeDocument/2006/relationships/hyperlink" Target="https://meikosha.info/materials/168128123003207.jpg" TargetMode="External"/><Relationship Id="rId1509" Type="http://schemas.openxmlformats.org/officeDocument/2006/relationships/hyperlink" Target="https://meikosha.info/materials/168128124234006.jpg" TargetMode="External"/><Relationship Id="rId1716" Type="http://schemas.openxmlformats.org/officeDocument/2006/relationships/hyperlink" Target="https://meikosha.info/materials/172247720367506.jpg" TargetMode="External"/><Relationship Id="rId1923" Type="http://schemas.openxmlformats.org/officeDocument/2006/relationships/hyperlink" Target="https://meikosha.info/materials/176352042979401.jpg" TargetMode="External"/><Relationship Id="rId297" Type="http://schemas.openxmlformats.org/officeDocument/2006/relationships/hyperlink" Target="https://meikosha.info/materials/168127500277301.jpg" TargetMode="External"/><Relationship Id="rId518" Type="http://schemas.openxmlformats.org/officeDocument/2006/relationships/hyperlink" Target="https://meikosha.info/materials/168127267788908.jpg" TargetMode="External"/><Relationship Id="rId725" Type="http://schemas.openxmlformats.org/officeDocument/2006/relationships/hyperlink" Target="https://meikosha.info/materials/168127631910109.jpg" TargetMode="External"/><Relationship Id="rId932" Type="http://schemas.openxmlformats.org/officeDocument/2006/relationships/hyperlink" Target="https://meikosha.info/materials/168127610893807.jpg" TargetMode="External"/><Relationship Id="rId1148" Type="http://schemas.openxmlformats.org/officeDocument/2006/relationships/hyperlink" Target="https://meikosha.info/materials/168128050459003.jpg" TargetMode="External"/><Relationship Id="rId1355" Type="http://schemas.openxmlformats.org/officeDocument/2006/relationships/hyperlink" Target="https://meikosha.info/materials/168128060157105.jpg" TargetMode="External"/><Relationship Id="rId1562" Type="http://schemas.openxmlformats.org/officeDocument/2006/relationships/hyperlink" Target="https://meikosha.info/materials/171160743007901.jpg" TargetMode="External"/><Relationship Id="rId157" Type="http://schemas.openxmlformats.org/officeDocument/2006/relationships/hyperlink" Target="https://meikosha.info/materials/168127261665207.jpg" TargetMode="External"/><Relationship Id="rId364" Type="http://schemas.openxmlformats.org/officeDocument/2006/relationships/hyperlink" Target="https://meikosha.info/materials/168127237599309.jpg" TargetMode="External"/><Relationship Id="rId1008" Type="http://schemas.openxmlformats.org/officeDocument/2006/relationships/hyperlink" Target="https://meikosha.info/materials/168128046406603.jpg" TargetMode="External"/><Relationship Id="rId1215" Type="http://schemas.openxmlformats.org/officeDocument/2006/relationships/hyperlink" Target="https://meikosha.info/materials/168127905665703.jpg" TargetMode="External"/><Relationship Id="rId1422" Type="http://schemas.openxmlformats.org/officeDocument/2006/relationships/hyperlink" Target="https://meikosha.info/materials/168128099335009.jpg" TargetMode="External"/><Relationship Id="rId1867" Type="http://schemas.openxmlformats.org/officeDocument/2006/relationships/hyperlink" Target="https://meikosha.info/materials/176345140960902.jpg" TargetMode="External"/><Relationship Id="rId61" Type="http://schemas.openxmlformats.org/officeDocument/2006/relationships/hyperlink" Target="https://meikosha.info/materials/168126880230507.jpg" TargetMode="External"/><Relationship Id="rId571" Type="http://schemas.openxmlformats.org/officeDocument/2006/relationships/hyperlink" Target="https://meikosha.info/materials/168127561941301.jpg" TargetMode="External"/><Relationship Id="rId669" Type="http://schemas.openxmlformats.org/officeDocument/2006/relationships/hyperlink" Target="https://meikosha.info/materials/168127622210204.jpg" TargetMode="External"/><Relationship Id="rId876" Type="http://schemas.openxmlformats.org/officeDocument/2006/relationships/hyperlink" Target="https://meikosha.info/materials/168127263207205.jpg" TargetMode="External"/><Relationship Id="rId1299" Type="http://schemas.openxmlformats.org/officeDocument/2006/relationships/hyperlink" Target="https://meikosha.info/materials/168127865918103.jpg" TargetMode="External"/><Relationship Id="rId1727" Type="http://schemas.openxmlformats.org/officeDocument/2006/relationships/hyperlink" Target="https://meikosha.info/materials/172247836706403.jpg" TargetMode="External"/><Relationship Id="rId1934" Type="http://schemas.openxmlformats.org/officeDocument/2006/relationships/hyperlink" Target="https://meikosha.info/materials/176362662343901.jpg" TargetMode="External"/><Relationship Id="rId19" Type="http://schemas.openxmlformats.org/officeDocument/2006/relationships/hyperlink" Target="https://meikosha.info/materials/168126872038210.jpg" TargetMode="External"/><Relationship Id="rId224" Type="http://schemas.openxmlformats.org/officeDocument/2006/relationships/hyperlink" Target="https://meikosha.info/materials/168127270762905.jpg" TargetMode="External"/><Relationship Id="rId431" Type="http://schemas.openxmlformats.org/officeDocument/2006/relationships/hyperlink" Target="https://meikosha.info/materials/168127279503105.jpg" TargetMode="External"/><Relationship Id="rId529" Type="http://schemas.openxmlformats.org/officeDocument/2006/relationships/hyperlink" Target="https://meikosha.info/materials/168127391039205.jpg" TargetMode="External"/><Relationship Id="rId736" Type="http://schemas.openxmlformats.org/officeDocument/2006/relationships/hyperlink" Target="https://meikosha.info/materials/168127632991601.jpg" TargetMode="External"/><Relationship Id="rId1061" Type="http://schemas.openxmlformats.org/officeDocument/2006/relationships/hyperlink" Target="https://meikosha.info/materials/168128011599507.jpg" TargetMode="External"/><Relationship Id="rId1159" Type="http://schemas.openxmlformats.org/officeDocument/2006/relationships/hyperlink" Target="https://meikosha.info/materials/168128079135306.jpg" TargetMode="External"/><Relationship Id="rId1366" Type="http://schemas.openxmlformats.org/officeDocument/2006/relationships/hyperlink" Target="https://meikosha.info/materials/168128086061105.jpg" TargetMode="External"/><Relationship Id="rId168" Type="http://schemas.openxmlformats.org/officeDocument/2006/relationships/hyperlink" Target="https://meikosha.info/materials/168127250262702.jpg" TargetMode="External"/><Relationship Id="rId943" Type="http://schemas.openxmlformats.org/officeDocument/2006/relationships/hyperlink" Target="https://meikosha.info/materials/168128061141706.jpg" TargetMode="External"/><Relationship Id="rId1019" Type="http://schemas.openxmlformats.org/officeDocument/2006/relationships/hyperlink" Target="https://meikosha.info/materials/168128063465208.jpg" TargetMode="External"/><Relationship Id="rId1573" Type="http://schemas.openxmlformats.org/officeDocument/2006/relationships/hyperlink" Target="https://meikosha.info/materials/172049033328608.jpg" TargetMode="External"/><Relationship Id="rId1780" Type="http://schemas.openxmlformats.org/officeDocument/2006/relationships/hyperlink" Target="https://meikosha.info/materials/176292822479602.jpg" TargetMode="External"/><Relationship Id="rId1878" Type="http://schemas.openxmlformats.org/officeDocument/2006/relationships/hyperlink" Target="https://meikosha.info/materials/176345139107503.jpg" TargetMode="External"/><Relationship Id="rId72" Type="http://schemas.openxmlformats.org/officeDocument/2006/relationships/hyperlink" Target="https://meikosha.info/materials/168127230633804.jpg" TargetMode="External"/><Relationship Id="rId375" Type="http://schemas.openxmlformats.org/officeDocument/2006/relationships/hyperlink" Target="https://meikosha.info/materials/168127243705210.jpg" TargetMode="External"/><Relationship Id="rId582" Type="http://schemas.openxmlformats.org/officeDocument/2006/relationships/hyperlink" Target="https://meikosha.info/materials/168127647606802.jpg" TargetMode="External"/><Relationship Id="rId803" Type="http://schemas.openxmlformats.org/officeDocument/2006/relationships/hyperlink" Target="https://meikosha.info/materials/168127260760808.jpg" TargetMode="External"/><Relationship Id="rId1226" Type="http://schemas.openxmlformats.org/officeDocument/2006/relationships/hyperlink" Target="https://meikosha.info/materials/168128051555309.jpg" TargetMode="External"/><Relationship Id="rId1433" Type="http://schemas.openxmlformats.org/officeDocument/2006/relationships/hyperlink" Target="https://meikosha.info/materials/168128104104904.jpg" TargetMode="External"/><Relationship Id="rId1640" Type="http://schemas.openxmlformats.org/officeDocument/2006/relationships/hyperlink" Target="https://meikosha.info/materials/172059594511610.jpg" TargetMode="External"/><Relationship Id="rId1738" Type="http://schemas.openxmlformats.org/officeDocument/2006/relationships/hyperlink" Target="https://meikosha.info/materials/176275187227508.jpg" TargetMode="External"/><Relationship Id="rId3" Type="http://schemas.openxmlformats.org/officeDocument/2006/relationships/hyperlink" Target="https://meikosha.info/materials/168126859535302.jpg" TargetMode="External"/><Relationship Id="rId235" Type="http://schemas.openxmlformats.org/officeDocument/2006/relationships/hyperlink" Target="https://meikosha.info/materials/168127392033610.jpg" TargetMode="External"/><Relationship Id="rId442" Type="http://schemas.openxmlformats.org/officeDocument/2006/relationships/hyperlink" Target="https://meikosha.info/materials/168127264977308.jpg" TargetMode="External"/><Relationship Id="rId887" Type="http://schemas.openxmlformats.org/officeDocument/2006/relationships/hyperlink" Target="https://meikosha.info/materials/168127523187104.jpg" TargetMode="External"/><Relationship Id="rId1072" Type="http://schemas.openxmlformats.org/officeDocument/2006/relationships/hyperlink" Target="https://meikosha.info/materials/168128064556804.jpg" TargetMode="External"/><Relationship Id="rId1500" Type="http://schemas.openxmlformats.org/officeDocument/2006/relationships/hyperlink" Target="https://meikosha.info/materials/168128123003102.jpg" TargetMode="External"/><Relationship Id="rId1945" Type="http://schemas.openxmlformats.org/officeDocument/2006/relationships/hyperlink" Target="https://meikosha.info/materials/177146375786702.jpg" TargetMode="External"/><Relationship Id="rId302" Type="http://schemas.openxmlformats.org/officeDocument/2006/relationships/hyperlink" Target="https://meikosha.info/materials/168127501346703.jpg" TargetMode="External"/><Relationship Id="rId747" Type="http://schemas.openxmlformats.org/officeDocument/2006/relationships/hyperlink" Target="https://meikosha.info/materials/168127654712902.jpg" TargetMode="External"/><Relationship Id="rId954" Type="http://schemas.openxmlformats.org/officeDocument/2006/relationships/hyperlink" Target="https://meikosha.info/materials/168127884172505.jpg" TargetMode="External"/><Relationship Id="rId1377" Type="http://schemas.openxmlformats.org/officeDocument/2006/relationships/hyperlink" Target="https://meikosha.info/materials/168128087476607.jpg" TargetMode="External"/><Relationship Id="rId1584" Type="http://schemas.openxmlformats.org/officeDocument/2006/relationships/hyperlink" Target="https://meikosha.info/materials/172049035929709.jpg" TargetMode="External"/><Relationship Id="rId1791" Type="http://schemas.openxmlformats.org/officeDocument/2006/relationships/hyperlink" Target="https://meikosha.info/materials/176345151615606.jpg" TargetMode="External"/><Relationship Id="rId1805" Type="http://schemas.openxmlformats.org/officeDocument/2006/relationships/hyperlink" Target="https://meikosha.info/materials/176345149510210.jpg" TargetMode="External"/><Relationship Id="rId83" Type="http://schemas.openxmlformats.org/officeDocument/2006/relationships/hyperlink" Target="https://meikosha.info/materials/168127232533008.jpg" TargetMode="External"/><Relationship Id="rId179" Type="http://schemas.openxmlformats.org/officeDocument/2006/relationships/hyperlink" Target="https://meikosha.info/materials/168127252698405.jpg" TargetMode="External"/><Relationship Id="rId386" Type="http://schemas.openxmlformats.org/officeDocument/2006/relationships/hyperlink" Target="https://meikosha.info/materials/168127241557302.jpg" TargetMode="External"/><Relationship Id="rId593" Type="http://schemas.openxmlformats.org/officeDocument/2006/relationships/hyperlink" Target="https://meikosha.info/materials/168127634727804.jpg" TargetMode="External"/><Relationship Id="rId607" Type="http://schemas.openxmlformats.org/officeDocument/2006/relationships/hyperlink" Target="https://meikosha.info/materials/168128060157107.jpg" TargetMode="External"/><Relationship Id="rId814" Type="http://schemas.openxmlformats.org/officeDocument/2006/relationships/hyperlink" Target="https://meikosha.info/materials/168127258605909.jpg" TargetMode="External"/><Relationship Id="rId1237" Type="http://schemas.openxmlformats.org/officeDocument/2006/relationships/hyperlink" Target="https://meikosha.info/materials/168128080477707.jpg" TargetMode="External"/><Relationship Id="rId1444" Type="http://schemas.openxmlformats.org/officeDocument/2006/relationships/hyperlink" Target="https://meikosha.info/materials/168128105297505.jpg" TargetMode="External"/><Relationship Id="rId1651" Type="http://schemas.openxmlformats.org/officeDocument/2006/relationships/hyperlink" Target="https://meikosha.info/materials/172059599895006.jpg" TargetMode="External"/><Relationship Id="rId1889" Type="http://schemas.openxmlformats.org/officeDocument/2006/relationships/hyperlink" Target="https://meikosha.info/materials/176345136622004.jpg" TargetMode="External"/><Relationship Id="rId246" Type="http://schemas.openxmlformats.org/officeDocument/2006/relationships/hyperlink" Target="https://meikosha.info/materials/168127694276208.jpg" TargetMode="External"/><Relationship Id="rId453" Type="http://schemas.openxmlformats.org/officeDocument/2006/relationships/hyperlink" Target="https://meikosha.info/materials/168127264977201.jpg" TargetMode="External"/><Relationship Id="rId660" Type="http://schemas.openxmlformats.org/officeDocument/2006/relationships/hyperlink" Target="https://meikosha.info/materials/168127729933401.jpg" TargetMode="External"/><Relationship Id="rId898" Type="http://schemas.openxmlformats.org/officeDocument/2006/relationships/hyperlink" Target="https://meikosha.info/materials/168126872038201.jpg" TargetMode="External"/><Relationship Id="rId1083" Type="http://schemas.openxmlformats.org/officeDocument/2006/relationships/hyperlink" Target="https://meikosha.info/materials/168127788317410.jpg" TargetMode="External"/><Relationship Id="rId1290" Type="http://schemas.openxmlformats.org/officeDocument/2006/relationships/hyperlink" Target="https://meikosha.info/materials/168127911372507.jpg" TargetMode="External"/><Relationship Id="rId1304" Type="http://schemas.openxmlformats.org/officeDocument/2006/relationships/hyperlink" Target="https://meikosha.info/materials/168127865918104.jpg" TargetMode="External"/><Relationship Id="rId1511" Type="http://schemas.openxmlformats.org/officeDocument/2006/relationships/hyperlink" Target="https://meikosha.info/materials/168128124234008.jpg" TargetMode="External"/><Relationship Id="rId1749" Type="http://schemas.openxmlformats.org/officeDocument/2006/relationships/hyperlink" Target="https://meikosha.info/materials/176275190969904.jpg" TargetMode="External"/><Relationship Id="rId1956" Type="http://schemas.openxmlformats.org/officeDocument/2006/relationships/hyperlink" Target="https://meikosha.info/materials/177692781952702.jpg" TargetMode="External"/><Relationship Id="rId106" Type="http://schemas.openxmlformats.org/officeDocument/2006/relationships/hyperlink" Target="https://meikosha.info/materials/168127237599304.jpg" TargetMode="External"/><Relationship Id="rId313" Type="http://schemas.openxmlformats.org/officeDocument/2006/relationships/hyperlink" Target="https://meikosha.info/materials/168127501346709.jpg" TargetMode="External"/><Relationship Id="rId758" Type="http://schemas.openxmlformats.org/officeDocument/2006/relationships/hyperlink" Target="https://meikosha.info/materials/168127668566807.jpg" TargetMode="External"/><Relationship Id="rId965" Type="http://schemas.openxmlformats.org/officeDocument/2006/relationships/hyperlink" Target="https://meikosha.info/materials/168127974715705.jpg" TargetMode="External"/><Relationship Id="rId1150" Type="http://schemas.openxmlformats.org/officeDocument/2006/relationships/hyperlink" Target="https://meikosha.info/materials/168127859231407.jpg" TargetMode="External"/><Relationship Id="rId1388" Type="http://schemas.openxmlformats.org/officeDocument/2006/relationships/hyperlink" Target="https://meikosha.info/materials/168128089457604.jpg" TargetMode="External"/><Relationship Id="rId1595" Type="http://schemas.openxmlformats.org/officeDocument/2006/relationships/hyperlink" Target="https://meikosha.info/materials/172049066323310.jpg" TargetMode="External"/><Relationship Id="rId1609" Type="http://schemas.openxmlformats.org/officeDocument/2006/relationships/hyperlink" Target="https://meikosha.info/materials/172049101007205.jpg" TargetMode="External"/><Relationship Id="rId1816" Type="http://schemas.openxmlformats.org/officeDocument/2006/relationships/hyperlink" Target="https://meikosha.info/materials/176380754139201.jpg" TargetMode="External"/><Relationship Id="rId10" Type="http://schemas.openxmlformats.org/officeDocument/2006/relationships/hyperlink" Target="https://meikosha.info/materials/168126864990910.jpg" TargetMode="External"/><Relationship Id="rId94" Type="http://schemas.openxmlformats.org/officeDocument/2006/relationships/hyperlink" Target="https://meikosha.info/materials/168127234658201.jpg" TargetMode="External"/><Relationship Id="rId397" Type="http://schemas.openxmlformats.org/officeDocument/2006/relationships/hyperlink" Target="https://meikosha.info/materials/168126883685606.jpg" TargetMode="External"/><Relationship Id="rId520" Type="http://schemas.openxmlformats.org/officeDocument/2006/relationships/hyperlink" Target="https://meikosha.info/materials/168127391039202.jpg" TargetMode="External"/><Relationship Id="rId618" Type="http://schemas.openxmlformats.org/officeDocument/2006/relationships/hyperlink" Target="https://meikosha.info/materials/168128060157109.jpg" TargetMode="External"/><Relationship Id="rId825" Type="http://schemas.openxmlformats.org/officeDocument/2006/relationships/hyperlink" Target="https://meikosha.info/materials/168127351901304.jpg" TargetMode="External"/><Relationship Id="rId1248" Type="http://schemas.openxmlformats.org/officeDocument/2006/relationships/hyperlink" Target="https://meikosha.info/materials/168127861572703.jpg" TargetMode="External"/><Relationship Id="rId1455" Type="http://schemas.openxmlformats.org/officeDocument/2006/relationships/hyperlink" Target="https://meikosha.info/materials/168128106933909.jpg" TargetMode="External"/><Relationship Id="rId1662" Type="http://schemas.openxmlformats.org/officeDocument/2006/relationships/hyperlink" Target="https://meikosha.info/materials/172059611254810.jpg" TargetMode="External"/><Relationship Id="rId257" Type="http://schemas.openxmlformats.org/officeDocument/2006/relationships/hyperlink" Target="https://meikosha.info/materials/168127521361110.jpg" TargetMode="External"/><Relationship Id="rId464" Type="http://schemas.openxmlformats.org/officeDocument/2006/relationships/hyperlink" Target="https://meikosha.info/materials/168127271945709.jpg" TargetMode="External"/><Relationship Id="rId1010" Type="http://schemas.openxmlformats.org/officeDocument/2006/relationships/hyperlink" Target="https://meikosha.info/materials/168127784991504.jpg" TargetMode="External"/><Relationship Id="rId1094" Type="http://schemas.openxmlformats.org/officeDocument/2006/relationships/hyperlink" Target="https://meikosha.info/materials/168128015571504.jpg" TargetMode="External"/><Relationship Id="rId1108" Type="http://schemas.openxmlformats.org/officeDocument/2006/relationships/hyperlink" Target="https://meikosha.info/materials/168127884172510.jpg" TargetMode="External"/><Relationship Id="rId1315" Type="http://schemas.openxmlformats.org/officeDocument/2006/relationships/hyperlink" Target="https://meikosha.info/materials/168127913930207.jpg" TargetMode="External"/><Relationship Id="rId117" Type="http://schemas.openxmlformats.org/officeDocument/2006/relationships/hyperlink" Target="https://meikosha.info/materials/168127240155005.jpg" TargetMode="External"/><Relationship Id="rId671" Type="http://schemas.openxmlformats.org/officeDocument/2006/relationships/hyperlink" Target="https://meikosha.info/materials/168127974715701.jpg" TargetMode="External"/><Relationship Id="rId769" Type="http://schemas.openxmlformats.org/officeDocument/2006/relationships/hyperlink" Target="https://meikosha.info/materials/168127674790608.jpg" TargetMode="External"/><Relationship Id="rId976" Type="http://schemas.openxmlformats.org/officeDocument/2006/relationships/hyperlink" Target="https://meikosha.info/materials/168128062257703.jpg" TargetMode="External"/><Relationship Id="rId1399" Type="http://schemas.openxmlformats.org/officeDocument/2006/relationships/hyperlink" Target="https://meikosha.info/materials/168128090793809.jpg" TargetMode="External"/><Relationship Id="rId324" Type="http://schemas.openxmlformats.org/officeDocument/2006/relationships/hyperlink" Target="https://meikosha.info/materials/168127458924502.jpg" TargetMode="External"/><Relationship Id="rId531" Type="http://schemas.openxmlformats.org/officeDocument/2006/relationships/hyperlink" Target="https://meikosha.info/materials/168127351901310.jpg" TargetMode="External"/><Relationship Id="rId629" Type="http://schemas.openxmlformats.org/officeDocument/2006/relationships/hyperlink" Target="https://meikosha.info/materials/168127729933505.jpg" TargetMode="External"/><Relationship Id="rId1161" Type="http://schemas.openxmlformats.org/officeDocument/2006/relationships/hyperlink" Target="https://meikosha.info/materials/168127903914101.jpg" TargetMode="External"/><Relationship Id="rId1259" Type="http://schemas.openxmlformats.org/officeDocument/2006/relationships/hyperlink" Target="https://meikosha.info/materials/168127911372401.jpg" TargetMode="External"/><Relationship Id="rId1466" Type="http://schemas.openxmlformats.org/officeDocument/2006/relationships/hyperlink" Target="https://meikosha.info/materials/168128117510102.jpg" TargetMode="External"/><Relationship Id="rId836" Type="http://schemas.openxmlformats.org/officeDocument/2006/relationships/hyperlink" Target="https://meikosha.info/materials/168127628391409.jpg" TargetMode="External"/><Relationship Id="rId1021" Type="http://schemas.openxmlformats.org/officeDocument/2006/relationships/hyperlink" Target="https://meikosha.info/materials/168127877272408.jpg" TargetMode="External"/><Relationship Id="rId1119" Type="http://schemas.openxmlformats.org/officeDocument/2006/relationships/hyperlink" Target="https://meikosha.info/materials/168128076730903.jpg" TargetMode="External"/><Relationship Id="rId1673" Type="http://schemas.openxmlformats.org/officeDocument/2006/relationships/hyperlink" Target="https://meikosha.info/materials/172059618519202.jpg" TargetMode="External"/><Relationship Id="rId1880" Type="http://schemas.openxmlformats.org/officeDocument/2006/relationships/hyperlink" Target="https://meikosha.info/materials/176345139107501.jpg" TargetMode="External"/><Relationship Id="rId903" Type="http://schemas.openxmlformats.org/officeDocument/2006/relationships/hyperlink" Target="https://meikosha.info/materials/168127254996203.jpg" TargetMode="External"/><Relationship Id="rId1326" Type="http://schemas.openxmlformats.org/officeDocument/2006/relationships/hyperlink" Target="https://meikosha.info/materials/168128033814807.jpg" TargetMode="External"/><Relationship Id="rId1533" Type="http://schemas.openxmlformats.org/officeDocument/2006/relationships/hyperlink" Target="https://meikosha.info/materials/168128126472705.jpg" TargetMode="External"/><Relationship Id="rId1740" Type="http://schemas.openxmlformats.org/officeDocument/2006/relationships/hyperlink" Target="https://meikosha.info/materials/176275187227506.jpg" TargetMode="External"/><Relationship Id="rId32" Type="http://schemas.openxmlformats.org/officeDocument/2006/relationships/hyperlink" Target="https://meikosha.info/materials/168126874978302.jpg" TargetMode="External"/><Relationship Id="rId1600" Type="http://schemas.openxmlformats.org/officeDocument/2006/relationships/hyperlink" Target="https://meikosha.info/materials/172049071608706.jpg" TargetMode="External"/><Relationship Id="rId1838" Type="http://schemas.openxmlformats.org/officeDocument/2006/relationships/hyperlink" Target="https://meikosha.info/materials/176345145259407.jpg" TargetMode="External"/><Relationship Id="rId181" Type="http://schemas.openxmlformats.org/officeDocument/2006/relationships/hyperlink" Target="https://meikosha.info/materials/168127252698406.jpg" TargetMode="External"/><Relationship Id="rId1905" Type="http://schemas.openxmlformats.org/officeDocument/2006/relationships/hyperlink" Target="https://meikosha.info/materials/176345407373802.jpg" TargetMode="External"/><Relationship Id="rId279" Type="http://schemas.openxmlformats.org/officeDocument/2006/relationships/hyperlink" Target="https://meikosha.info/materials/168127504727207.jpg" TargetMode="External"/><Relationship Id="rId486" Type="http://schemas.openxmlformats.org/officeDocument/2006/relationships/hyperlink" Target="https://meikosha.info/materials/168127389754903.jpg" TargetMode="External"/><Relationship Id="rId693" Type="http://schemas.openxmlformats.org/officeDocument/2006/relationships/hyperlink" Target="https://meikosha.info/materials/168127625918307.jpg" TargetMode="External"/><Relationship Id="rId139" Type="http://schemas.openxmlformats.org/officeDocument/2006/relationships/hyperlink" Target="https://meikosha.info/materials/168126880230610.jpg" TargetMode="External"/><Relationship Id="rId346" Type="http://schemas.openxmlformats.org/officeDocument/2006/relationships/hyperlink" Target="https://meikosha.info/materials/168127472584102.jpg" TargetMode="External"/><Relationship Id="rId553" Type="http://schemas.openxmlformats.org/officeDocument/2006/relationships/hyperlink" Target="https://meikosha.info/materials/168127502824601.jpg" TargetMode="External"/><Relationship Id="rId760" Type="http://schemas.openxmlformats.org/officeDocument/2006/relationships/hyperlink" Target="https://meikosha.info/materials/168127668566809.jpg" TargetMode="External"/><Relationship Id="rId998" Type="http://schemas.openxmlformats.org/officeDocument/2006/relationships/hyperlink" Target="https://meikosha.info/materials/168128010363209.jpg" TargetMode="External"/><Relationship Id="rId1183" Type="http://schemas.openxmlformats.org/officeDocument/2006/relationships/hyperlink" Target="https://meikosha.info/materials/168128050459010.jpg" TargetMode="External"/><Relationship Id="rId1390" Type="http://schemas.openxmlformats.org/officeDocument/2006/relationships/hyperlink" Target="https://meikosha.info/materials/168128089457606.jpg" TargetMode="External"/><Relationship Id="rId206" Type="http://schemas.openxmlformats.org/officeDocument/2006/relationships/hyperlink" Target="https://meikosha.info/materials/168127508096302.jpg" TargetMode="External"/><Relationship Id="rId413" Type="http://schemas.openxmlformats.org/officeDocument/2006/relationships/hyperlink" Target="https://meikosha.info/materials/168127254014908.jpg" TargetMode="External"/><Relationship Id="rId858" Type="http://schemas.openxmlformats.org/officeDocument/2006/relationships/hyperlink" Target="https://meikosha.info/materials/168127280734502.jpg" TargetMode="External"/><Relationship Id="rId1043" Type="http://schemas.openxmlformats.org/officeDocument/2006/relationships/hyperlink" Target="https://meikosha.info/materials/168128063465103.jpg" TargetMode="External"/><Relationship Id="rId1488" Type="http://schemas.openxmlformats.org/officeDocument/2006/relationships/hyperlink" Target="https://meikosha.info/materials/168128121912209.jpg" TargetMode="External"/><Relationship Id="rId1695" Type="http://schemas.openxmlformats.org/officeDocument/2006/relationships/hyperlink" Target="https://meikosha.info/materials/172136976345708.jpg" TargetMode="External"/><Relationship Id="rId620" Type="http://schemas.openxmlformats.org/officeDocument/2006/relationships/hyperlink" Target="https://meikosha.info/materials/168127867223209.jpg" TargetMode="External"/><Relationship Id="rId718" Type="http://schemas.openxmlformats.org/officeDocument/2006/relationships/hyperlink" Target="https://meikosha.info/materials/168127630890608.jpg" TargetMode="External"/><Relationship Id="rId925" Type="http://schemas.openxmlformats.org/officeDocument/2006/relationships/hyperlink" Target="https://meikosha.info/materials/168127269644110.jpg" TargetMode="External"/><Relationship Id="rId1250" Type="http://schemas.openxmlformats.org/officeDocument/2006/relationships/hyperlink" Target="https://meikosha.info/materials/168128024595301.jpg" TargetMode="External"/><Relationship Id="rId1348" Type="http://schemas.openxmlformats.org/officeDocument/2006/relationships/hyperlink" Target="https://meikosha.info/materials/168127867223203.jpg" TargetMode="External"/><Relationship Id="rId1555" Type="http://schemas.openxmlformats.org/officeDocument/2006/relationships/hyperlink" Target="https://meikosha.info/materials/171160755584501.jpg" TargetMode="External"/><Relationship Id="rId1762" Type="http://schemas.openxmlformats.org/officeDocument/2006/relationships/hyperlink" Target="https://meikosha.info/materials/176275571340405.jpg" TargetMode="External"/><Relationship Id="rId1110" Type="http://schemas.openxmlformats.org/officeDocument/2006/relationships/hyperlink" Target="https://meikosha.info/materials/168128049095005.jpg" TargetMode="External"/><Relationship Id="rId1208" Type="http://schemas.openxmlformats.org/officeDocument/2006/relationships/hyperlink" Target="https://meikosha.info/materials/168128080477601.jpg" TargetMode="External"/><Relationship Id="rId1415" Type="http://schemas.openxmlformats.org/officeDocument/2006/relationships/hyperlink" Target="https://meikosha.info/materials/168128097805301.jpg" TargetMode="External"/><Relationship Id="rId54" Type="http://schemas.openxmlformats.org/officeDocument/2006/relationships/hyperlink" Target="https://meikosha.info/materials/168126878435206.jpg" TargetMode="External"/><Relationship Id="rId1622" Type="http://schemas.openxmlformats.org/officeDocument/2006/relationships/hyperlink" Target="https://meikosha.info/materials/172059583705902.jpg" TargetMode="External"/><Relationship Id="rId1927" Type="http://schemas.openxmlformats.org/officeDocument/2006/relationships/hyperlink" Target="https://meikosha.info/materials/176362663725501.jpg" TargetMode="External"/><Relationship Id="rId270" Type="http://schemas.openxmlformats.org/officeDocument/2006/relationships/hyperlink" Target="https://meikosha.info/materials/168127503711703.jpg" TargetMode="External"/><Relationship Id="rId130" Type="http://schemas.openxmlformats.org/officeDocument/2006/relationships/hyperlink" Target="https://meikosha.info/materials/168127243705102.jpg" TargetMode="External"/><Relationship Id="rId368" Type="http://schemas.openxmlformats.org/officeDocument/2006/relationships/hyperlink" Target="https://meikosha.info/materials/168127230633810.jpg" TargetMode="External"/><Relationship Id="rId575" Type="http://schemas.openxmlformats.org/officeDocument/2006/relationships/hyperlink" Target="https://meikosha.info/materials/168128033814804.jpg" TargetMode="External"/><Relationship Id="rId782" Type="http://schemas.openxmlformats.org/officeDocument/2006/relationships/hyperlink" Target="https://meikosha.info/materials/168127694276202.jpg" TargetMode="External"/><Relationship Id="rId228" Type="http://schemas.openxmlformats.org/officeDocument/2006/relationships/hyperlink" Target="https://meikosha.info/materials/168127270763007.jpg" TargetMode="External"/><Relationship Id="rId435" Type="http://schemas.openxmlformats.org/officeDocument/2006/relationships/hyperlink" Target="https://meikosha.info/materials/168127387389401.jpg" TargetMode="External"/><Relationship Id="rId642" Type="http://schemas.openxmlformats.org/officeDocument/2006/relationships/hyperlink" Target="https://meikosha.info/materials/168128061141703.jpg" TargetMode="External"/><Relationship Id="rId1065" Type="http://schemas.openxmlformats.org/officeDocument/2006/relationships/hyperlink" Target="https://meikosha.info/materials/168127884172501.jpg" TargetMode="External"/><Relationship Id="rId1272" Type="http://schemas.openxmlformats.org/officeDocument/2006/relationships/hyperlink" Target="https://meikosha.info/materials/168128052828807.jpg" TargetMode="External"/><Relationship Id="rId502" Type="http://schemas.openxmlformats.org/officeDocument/2006/relationships/hyperlink" Target="https://meikosha.info/materials/168127389754907.jpg" TargetMode="External"/><Relationship Id="rId947" Type="http://schemas.openxmlformats.org/officeDocument/2006/relationships/hyperlink" Target="https://meikosha.info/materials/168127629644302.jpg" TargetMode="External"/><Relationship Id="rId1132" Type="http://schemas.openxmlformats.org/officeDocument/2006/relationships/hyperlink" Target="https://meikosha.info/materials/168128017105903.jpg" TargetMode="External"/><Relationship Id="rId1577" Type="http://schemas.openxmlformats.org/officeDocument/2006/relationships/hyperlink" Target="https://meikosha.info/materials/172049035929702.jpg" TargetMode="External"/><Relationship Id="rId1784" Type="http://schemas.openxmlformats.org/officeDocument/2006/relationships/hyperlink" Target="https://meikosha.info/materials/176292818356806.jpg" TargetMode="External"/><Relationship Id="rId76" Type="http://schemas.openxmlformats.org/officeDocument/2006/relationships/hyperlink" Target="https://meikosha.info/materials/168127232532801.jpg" TargetMode="External"/><Relationship Id="rId807" Type="http://schemas.openxmlformats.org/officeDocument/2006/relationships/hyperlink" Target="https://meikosha.info/materials/168127258605901.jpg" TargetMode="External"/><Relationship Id="rId1437" Type="http://schemas.openxmlformats.org/officeDocument/2006/relationships/hyperlink" Target="https://meikosha.info/materials/168128104105008.jpg" TargetMode="External"/><Relationship Id="rId1644" Type="http://schemas.openxmlformats.org/officeDocument/2006/relationships/hyperlink" Target="https://meikosha.info/materials/172059598230204.jpg" TargetMode="External"/><Relationship Id="rId1851" Type="http://schemas.openxmlformats.org/officeDocument/2006/relationships/hyperlink" Target="https://meikosha.info/materials/176345143103710.jpg" TargetMode="External"/><Relationship Id="rId1504" Type="http://schemas.openxmlformats.org/officeDocument/2006/relationships/hyperlink" Target="https://meikosha.info/materials/168128123003206.jpg" TargetMode="External"/><Relationship Id="rId1711" Type="http://schemas.openxmlformats.org/officeDocument/2006/relationships/hyperlink" Target="https://meikosha.info/materials/172247720367501.jpg" TargetMode="External"/><Relationship Id="rId1949" Type="http://schemas.openxmlformats.org/officeDocument/2006/relationships/hyperlink" Target="https://meikosha.info/materials/177146373225501.jpg" TargetMode="External"/><Relationship Id="rId292" Type="http://schemas.openxmlformats.org/officeDocument/2006/relationships/hyperlink" Target="https://meikosha.info/materials/168127260760804.jpg" TargetMode="External"/><Relationship Id="rId1809" Type="http://schemas.openxmlformats.org/officeDocument/2006/relationships/hyperlink" Target="https://meikosha.info/materials/176345149510206.jpg" TargetMode="External"/><Relationship Id="rId597" Type="http://schemas.openxmlformats.org/officeDocument/2006/relationships/hyperlink" Target="https://meikosha.info/materials/168127624886906.jpg" TargetMode="External"/><Relationship Id="rId152" Type="http://schemas.openxmlformats.org/officeDocument/2006/relationships/hyperlink" Target="https://meikosha.info/materials/168127261665106.jpg" TargetMode="External"/><Relationship Id="rId457" Type="http://schemas.openxmlformats.org/officeDocument/2006/relationships/hyperlink" Target="https://meikosha.info/materials/168127266180202.jpg" TargetMode="External"/><Relationship Id="rId1087" Type="http://schemas.openxmlformats.org/officeDocument/2006/relationships/hyperlink" Target="https://meikosha.info/materials/168127788317301.jpg" TargetMode="External"/><Relationship Id="rId1294" Type="http://schemas.openxmlformats.org/officeDocument/2006/relationships/hyperlink" Target="https://meikosha.info/materials/168127865918102.jpg" TargetMode="External"/><Relationship Id="rId664" Type="http://schemas.openxmlformats.org/officeDocument/2006/relationships/hyperlink" Target="https://meikosha.info/materials/168127790121904.jpg" TargetMode="External"/><Relationship Id="rId871" Type="http://schemas.openxmlformats.org/officeDocument/2006/relationships/hyperlink" Target="https://meikosha.info/materials/168126878435202.jpg" TargetMode="External"/><Relationship Id="rId969" Type="http://schemas.openxmlformats.org/officeDocument/2006/relationships/hyperlink" Target="https://meikosha.info/materials/168127974715703.jpg" TargetMode="External"/><Relationship Id="rId1599" Type="http://schemas.openxmlformats.org/officeDocument/2006/relationships/hyperlink" Target="https://meikosha.info/materials/172049071608705.jpg" TargetMode="External"/><Relationship Id="rId317" Type="http://schemas.openxmlformats.org/officeDocument/2006/relationships/hyperlink" Target="https://meikosha.info/materials/168127420819507.jpg" TargetMode="External"/><Relationship Id="rId524" Type="http://schemas.openxmlformats.org/officeDocument/2006/relationships/hyperlink" Target="https://meikosha.info/materials/168127351901308.jpg" TargetMode="External"/><Relationship Id="rId731" Type="http://schemas.openxmlformats.org/officeDocument/2006/relationships/hyperlink" Target="https://meikosha.info/materials/168127632991706.jpg" TargetMode="External"/><Relationship Id="rId1154" Type="http://schemas.openxmlformats.org/officeDocument/2006/relationships/hyperlink" Target="https://meikosha.info/materials/168128076730910.jpg" TargetMode="External"/><Relationship Id="rId1361" Type="http://schemas.openxmlformats.org/officeDocument/2006/relationships/hyperlink" Target="https://meikosha.info/materials/168128084608104.jpg" TargetMode="External"/><Relationship Id="rId1459" Type="http://schemas.openxmlformats.org/officeDocument/2006/relationships/hyperlink" Target="https://meikosha.info/materials/168128116159605.jpg" TargetMode="External"/><Relationship Id="rId98" Type="http://schemas.openxmlformats.org/officeDocument/2006/relationships/hyperlink" Target="https://meikosha.info/materials/168127234658206.jpg" TargetMode="External"/><Relationship Id="rId829" Type="http://schemas.openxmlformats.org/officeDocument/2006/relationships/hyperlink" Target="https://meikosha.info/materials/168127870304402.jpg" TargetMode="External"/><Relationship Id="rId1014" Type="http://schemas.openxmlformats.org/officeDocument/2006/relationships/hyperlink" Target="https://meikosha.info/materials/168128063465207.jpg" TargetMode="External"/><Relationship Id="rId1221" Type="http://schemas.openxmlformats.org/officeDocument/2006/relationships/hyperlink" Target="https://meikosha.info/materials/168128022434510.jpg" TargetMode="External"/><Relationship Id="rId1666" Type="http://schemas.openxmlformats.org/officeDocument/2006/relationships/hyperlink" Target="https://meikosha.info/materials/172059615669604.jpg" TargetMode="External"/><Relationship Id="rId1873" Type="http://schemas.openxmlformats.org/officeDocument/2006/relationships/hyperlink" Target="https://meikosha.info/materials/176345140022402.jpg" TargetMode="External"/><Relationship Id="rId1319" Type="http://schemas.openxmlformats.org/officeDocument/2006/relationships/hyperlink" Target="https://meikosha.info/materials/168127865918207.jpg" TargetMode="External"/><Relationship Id="rId1526" Type="http://schemas.openxmlformats.org/officeDocument/2006/relationships/hyperlink" Target="https://meikosha.info/materials/168128126472808.jpg" TargetMode="External"/><Relationship Id="rId1733" Type="http://schemas.openxmlformats.org/officeDocument/2006/relationships/hyperlink" Target="https://meikosha.info/materials/172247959092803.jpg" TargetMode="External"/><Relationship Id="rId1940" Type="http://schemas.openxmlformats.org/officeDocument/2006/relationships/hyperlink" Target="https://meikosha.info/materials/177146377533202.jpg" TargetMode="External"/><Relationship Id="rId25" Type="http://schemas.openxmlformats.org/officeDocument/2006/relationships/hyperlink" Target="https://meikosha.info/materials/168126873788708.jpg" TargetMode="External"/><Relationship Id="rId1800" Type="http://schemas.openxmlformats.org/officeDocument/2006/relationships/hyperlink" Target="https://meikosha.info/materials/176345150554105.jpg" TargetMode="External"/><Relationship Id="rId174" Type="http://schemas.openxmlformats.org/officeDocument/2006/relationships/hyperlink" Target="https://meikosha.info/materials/168127251382810.jpg" TargetMode="External"/><Relationship Id="rId381" Type="http://schemas.openxmlformats.org/officeDocument/2006/relationships/hyperlink" Target="https://meikosha.info/materials/168127236026204.jpg" TargetMode="External"/><Relationship Id="rId241" Type="http://schemas.openxmlformats.org/officeDocument/2006/relationships/hyperlink" Target="https://meikosha.info/materials/168127521361106.jpg" TargetMode="External"/><Relationship Id="rId479" Type="http://schemas.openxmlformats.org/officeDocument/2006/relationships/hyperlink" Target="https://meikosha.info/materials/168127419629006.jpg" TargetMode="External"/><Relationship Id="rId686" Type="http://schemas.openxmlformats.org/officeDocument/2006/relationships/hyperlink" Target="https://meikosha.info/materials/168127624886901.jpg" TargetMode="External"/><Relationship Id="rId893" Type="http://schemas.openxmlformats.org/officeDocument/2006/relationships/hyperlink" Target="https://meikosha.info/materials/168127549996702.jpg" TargetMode="External"/><Relationship Id="rId339" Type="http://schemas.openxmlformats.org/officeDocument/2006/relationships/hyperlink" Target="https://meikosha.info/materials/168127500277308.jpg" TargetMode="External"/><Relationship Id="rId546" Type="http://schemas.openxmlformats.org/officeDocument/2006/relationships/hyperlink" Target="https://meikosha.info/materials/168127391039309.jpg" TargetMode="External"/><Relationship Id="rId753" Type="http://schemas.openxmlformats.org/officeDocument/2006/relationships/hyperlink" Target="https://meikosha.info/materials/168127654712909.jpg" TargetMode="External"/><Relationship Id="rId1176" Type="http://schemas.openxmlformats.org/officeDocument/2006/relationships/hyperlink" Target="https://meikosha.info/materials/168127903914204.jpg" TargetMode="External"/><Relationship Id="rId1383" Type="http://schemas.openxmlformats.org/officeDocument/2006/relationships/hyperlink" Target="https://meikosha.info/materials/168128089457609.jpg" TargetMode="External"/><Relationship Id="rId101" Type="http://schemas.openxmlformats.org/officeDocument/2006/relationships/hyperlink" Target="https://meikosha.info/materials/168127236026206.jpg" TargetMode="External"/><Relationship Id="rId406" Type="http://schemas.openxmlformats.org/officeDocument/2006/relationships/hyperlink" Target="https://meikosha.info/materials/168127250262709.jpg" TargetMode="External"/><Relationship Id="rId960" Type="http://schemas.openxmlformats.org/officeDocument/2006/relationships/hyperlink" Target="https://meikosha.info/materials/168603021640501.jpg" TargetMode="External"/><Relationship Id="rId1036" Type="http://schemas.openxmlformats.org/officeDocument/2006/relationships/hyperlink" Target="https://meikosha.info/materials/168127877272401.jpg" TargetMode="External"/><Relationship Id="rId1243" Type="http://schemas.openxmlformats.org/officeDocument/2006/relationships/hyperlink" Target="https://meikosha.info/materials/168127861572702.jpg" TargetMode="External"/><Relationship Id="rId1590" Type="http://schemas.openxmlformats.org/officeDocument/2006/relationships/hyperlink" Target="https://meikosha.info/materials/172049066323305.jpg" TargetMode="External"/><Relationship Id="rId1688" Type="http://schemas.openxmlformats.org/officeDocument/2006/relationships/hyperlink" Target="https://meikosha.info/materials/172136976345701.jpg" TargetMode="External"/><Relationship Id="rId1895" Type="http://schemas.openxmlformats.org/officeDocument/2006/relationships/hyperlink" Target="https://meikosha.info/materials/176345408114006.jpg" TargetMode="External"/><Relationship Id="rId613" Type="http://schemas.openxmlformats.org/officeDocument/2006/relationships/hyperlink" Target="https://meikosha.info/materials/168128060157108.jpg" TargetMode="External"/><Relationship Id="rId820" Type="http://schemas.openxmlformats.org/officeDocument/2006/relationships/hyperlink" Target="https://meikosha.info/materials/168127418326404.jpg" TargetMode="External"/><Relationship Id="rId918" Type="http://schemas.openxmlformats.org/officeDocument/2006/relationships/hyperlink" Target="https://meikosha.info/materials/168127468668003.jpg" TargetMode="External"/><Relationship Id="rId1450" Type="http://schemas.openxmlformats.org/officeDocument/2006/relationships/hyperlink" Target="https://meikosha.info/materials/168128106933903.jpg" TargetMode="External"/><Relationship Id="rId1548" Type="http://schemas.openxmlformats.org/officeDocument/2006/relationships/hyperlink" Target="https://meikosha.info/materials/168128128858404.jpg" TargetMode="External"/><Relationship Id="rId1755" Type="http://schemas.openxmlformats.org/officeDocument/2006/relationships/hyperlink" Target="https://meikosha.info/materials/176275187227501.jpg" TargetMode="External"/><Relationship Id="rId1103" Type="http://schemas.openxmlformats.org/officeDocument/2006/relationships/hyperlink" Target="https://meikosha.info/materials/168127884172509.jpg" TargetMode="External"/><Relationship Id="rId1310" Type="http://schemas.openxmlformats.org/officeDocument/2006/relationships/hyperlink" Target="https://meikosha.info/materials/168127913930206.jpg" TargetMode="External"/><Relationship Id="rId1408" Type="http://schemas.openxmlformats.org/officeDocument/2006/relationships/hyperlink" Target="https://meikosha.info/materials/168128096389809.jpg" TargetMode="External"/><Relationship Id="rId47" Type="http://schemas.openxmlformats.org/officeDocument/2006/relationships/hyperlink" Target="https://meikosha.info/materials/168126876816102.jpg" TargetMode="External"/><Relationship Id="rId1615" Type="http://schemas.openxmlformats.org/officeDocument/2006/relationships/hyperlink" Target="https://meikosha.info/materials/172051086843704.jpg" TargetMode="External"/><Relationship Id="rId1822" Type="http://schemas.openxmlformats.org/officeDocument/2006/relationships/hyperlink" Target="https://meikosha.info/materials/176345147369505.jpg" TargetMode="External"/><Relationship Id="rId196" Type="http://schemas.openxmlformats.org/officeDocument/2006/relationships/hyperlink" Target="https://meikosha.info/materials/168127561941303.jpg" TargetMode="External"/><Relationship Id="rId263" Type="http://schemas.openxmlformats.org/officeDocument/2006/relationships/hyperlink" Target="https://meikosha.info/materials/168127503711706.jpg" TargetMode="External"/><Relationship Id="rId470" Type="http://schemas.openxmlformats.org/officeDocument/2006/relationships/hyperlink" Target="https://meikosha.info/materials/168127388717509.jpg" TargetMode="External"/><Relationship Id="rId123" Type="http://schemas.openxmlformats.org/officeDocument/2006/relationships/hyperlink" Target="https://meikosha.info/materials/168127241557409.jpg" TargetMode="External"/><Relationship Id="rId330" Type="http://schemas.openxmlformats.org/officeDocument/2006/relationships/hyperlink" Target="https://meikosha.info/materials/168127500277304.jpg" TargetMode="External"/><Relationship Id="rId568" Type="http://schemas.openxmlformats.org/officeDocument/2006/relationships/hyperlink" Target="https://meikosha.info/materials/168127352954110.jpg" TargetMode="External"/><Relationship Id="rId775" Type="http://schemas.openxmlformats.org/officeDocument/2006/relationships/hyperlink" Target="https://meikosha.info/materials/168127692789209.jpg" TargetMode="External"/><Relationship Id="rId982" Type="http://schemas.openxmlformats.org/officeDocument/2006/relationships/hyperlink" Target="https://meikosha.info/materials/168127872769505.jpg" TargetMode="External"/><Relationship Id="rId1198" Type="http://schemas.openxmlformats.org/officeDocument/2006/relationships/hyperlink" Target="https://meikosha.info/materials/168128079135304.jpg" TargetMode="External"/><Relationship Id="rId428" Type="http://schemas.openxmlformats.org/officeDocument/2006/relationships/hyperlink" Target="https://meikosha.info/materials/168127264977205.jpg" TargetMode="External"/><Relationship Id="rId635" Type="http://schemas.openxmlformats.org/officeDocument/2006/relationships/hyperlink" Target="https://meikosha.info/materials/168127870304301.jpg" TargetMode="External"/><Relationship Id="rId842" Type="http://schemas.openxmlformats.org/officeDocument/2006/relationships/hyperlink" Target="https://meikosha.info/materials/168127668566805.jpg" TargetMode="External"/><Relationship Id="rId1058" Type="http://schemas.openxmlformats.org/officeDocument/2006/relationships/hyperlink" Target="https://meikosha.info/materials/168128063465206.jpg" TargetMode="External"/><Relationship Id="rId1265" Type="http://schemas.openxmlformats.org/officeDocument/2006/relationships/hyperlink" Target="https://meikosha.info/materials/168128064556803.jpg" TargetMode="External"/><Relationship Id="rId1472" Type="http://schemas.openxmlformats.org/officeDocument/2006/relationships/hyperlink" Target="https://meikosha.info/materials/168128117510108.jpg" TargetMode="External"/><Relationship Id="rId702" Type="http://schemas.openxmlformats.org/officeDocument/2006/relationships/hyperlink" Target="https://meikosha.info/materials/168127628391404.jpg" TargetMode="External"/><Relationship Id="rId1125" Type="http://schemas.openxmlformats.org/officeDocument/2006/relationships/hyperlink" Target="https://meikosha.info/materials/168127790121909.jpg" TargetMode="External"/><Relationship Id="rId1332" Type="http://schemas.openxmlformats.org/officeDocument/2006/relationships/hyperlink" Target="https://meikosha.info/materials/168128055544509.jpg" TargetMode="External"/><Relationship Id="rId1777" Type="http://schemas.openxmlformats.org/officeDocument/2006/relationships/hyperlink" Target="https://meikosha.info/materials/176292821489705.jpg" TargetMode="External"/><Relationship Id="rId69" Type="http://schemas.openxmlformats.org/officeDocument/2006/relationships/hyperlink" Target="https://meikosha.info/materials/168126883685609.jpg" TargetMode="External"/><Relationship Id="rId1637" Type="http://schemas.openxmlformats.org/officeDocument/2006/relationships/hyperlink" Target="https://meikosha.info/materials/172059594511607.jpg" TargetMode="External"/><Relationship Id="rId1844" Type="http://schemas.openxmlformats.org/officeDocument/2006/relationships/hyperlink" Target="https://meikosha.info/materials/176345145259401.jpg" TargetMode="External"/><Relationship Id="rId1704" Type="http://schemas.openxmlformats.org/officeDocument/2006/relationships/hyperlink" Target="https://meikosha.info/materials/172136978009607.jpg" TargetMode="External"/><Relationship Id="rId285" Type="http://schemas.openxmlformats.org/officeDocument/2006/relationships/hyperlink" Target="https://meikosha.info/materials/168127505397204.jpg" TargetMode="External"/><Relationship Id="rId1911" Type="http://schemas.openxmlformats.org/officeDocument/2006/relationships/hyperlink" Target="https://meikosha.info/materials/176345406733301.jpg" TargetMode="External"/><Relationship Id="rId492" Type="http://schemas.openxmlformats.org/officeDocument/2006/relationships/hyperlink" Target="https://meikosha.info/materials/168127419629010.jpg" TargetMode="External"/><Relationship Id="rId797" Type="http://schemas.openxmlformats.org/officeDocument/2006/relationships/hyperlink" Target="https://meikosha.info/materials/168127257420103.jpg" TargetMode="External"/><Relationship Id="rId145" Type="http://schemas.openxmlformats.org/officeDocument/2006/relationships/hyperlink" Target="https://meikosha.info/materials/168127242587903.jpg" TargetMode="External"/><Relationship Id="rId352" Type="http://schemas.openxmlformats.org/officeDocument/2006/relationships/hyperlink" Target="https://meikosha.info/materials/168127473446902.jpg" TargetMode="External"/><Relationship Id="rId1287" Type="http://schemas.openxmlformats.org/officeDocument/2006/relationships/hyperlink" Target="https://meikosha.info/materials/168128052828910.jpg" TargetMode="External"/><Relationship Id="rId212" Type="http://schemas.openxmlformats.org/officeDocument/2006/relationships/hyperlink" Target="https://meikosha.info/materials/168127270762902.jpg" TargetMode="External"/><Relationship Id="rId657" Type="http://schemas.openxmlformats.org/officeDocument/2006/relationships/hyperlink" Target="https://meikosha.info/materials/168128034759109.jpg" TargetMode="External"/><Relationship Id="rId864" Type="http://schemas.openxmlformats.org/officeDocument/2006/relationships/hyperlink" Target="https://meikosha.info/materials/168127389754906.jpg" TargetMode="External"/><Relationship Id="rId1494" Type="http://schemas.openxmlformats.org/officeDocument/2006/relationships/hyperlink" Target="https://meikosha.info/materials/168128121912205.jpg" TargetMode="External"/><Relationship Id="rId1799" Type="http://schemas.openxmlformats.org/officeDocument/2006/relationships/hyperlink" Target="https://meikosha.info/materials/176345150554106.jpg" TargetMode="External"/><Relationship Id="rId517" Type="http://schemas.openxmlformats.org/officeDocument/2006/relationships/hyperlink" Target="https://meikosha.info/materials/168127471384103.jpg" TargetMode="External"/><Relationship Id="rId724" Type="http://schemas.openxmlformats.org/officeDocument/2006/relationships/hyperlink" Target="https://meikosha.info/materials/168127631910108.jpg" TargetMode="External"/><Relationship Id="rId931" Type="http://schemas.openxmlformats.org/officeDocument/2006/relationships/hyperlink" Target="https://meikosha.info/materials/168127523187106.jpg" TargetMode="External"/><Relationship Id="rId1147" Type="http://schemas.openxmlformats.org/officeDocument/2006/relationships/hyperlink" Target="https://meikosha.info/materials/168128017105906.jpg" TargetMode="External"/><Relationship Id="rId1354" Type="http://schemas.openxmlformats.org/officeDocument/2006/relationships/hyperlink" Target="https://meikosha.info/materials/168127913930205.jpg" TargetMode="External"/><Relationship Id="rId1561" Type="http://schemas.openxmlformats.org/officeDocument/2006/relationships/hyperlink" Target="https://meikosha.info/materials/171160744608101.jpg" TargetMode="External"/><Relationship Id="rId60" Type="http://schemas.openxmlformats.org/officeDocument/2006/relationships/hyperlink" Target="https://meikosha.info/materials/168126880230506.jpg" TargetMode="External"/><Relationship Id="rId1007" Type="http://schemas.openxmlformats.org/officeDocument/2006/relationships/hyperlink" Target="https://meikosha.info/materials/168128010363201.jpg" TargetMode="External"/><Relationship Id="rId1214" Type="http://schemas.openxmlformats.org/officeDocument/2006/relationships/hyperlink" Target="https://meikosha.info/materials/168127860463806.jpg" TargetMode="External"/><Relationship Id="rId1421" Type="http://schemas.openxmlformats.org/officeDocument/2006/relationships/hyperlink" Target="https://meikosha.info/materials/168128099335008.jpg" TargetMode="External"/><Relationship Id="rId1659" Type="http://schemas.openxmlformats.org/officeDocument/2006/relationships/hyperlink" Target="https://meikosha.info/materials/172059611254807.jpg" TargetMode="External"/><Relationship Id="rId1866" Type="http://schemas.openxmlformats.org/officeDocument/2006/relationships/hyperlink" Target="https://meikosha.info/materials/176345140960903.jpg" TargetMode="External"/><Relationship Id="rId1519" Type="http://schemas.openxmlformats.org/officeDocument/2006/relationships/hyperlink" Target="https://meikosha.info/materials/168128125256101.jpg" TargetMode="External"/><Relationship Id="rId1726" Type="http://schemas.openxmlformats.org/officeDocument/2006/relationships/hyperlink" Target="https://meikosha.info/materials/172247836706402.jpg" TargetMode="External"/><Relationship Id="rId1933" Type="http://schemas.openxmlformats.org/officeDocument/2006/relationships/hyperlink" Target="https://meikosha.info/materials/176362662343902.jpg" TargetMode="External"/><Relationship Id="rId18" Type="http://schemas.openxmlformats.org/officeDocument/2006/relationships/hyperlink" Target="https://meikosha.info/materials/168126868606009.jpg" TargetMode="External"/><Relationship Id="rId167" Type="http://schemas.openxmlformats.org/officeDocument/2006/relationships/hyperlink" Target="https://meikosha.info/materials/168127251382703.jpg" TargetMode="External"/><Relationship Id="rId374" Type="http://schemas.openxmlformats.org/officeDocument/2006/relationships/hyperlink" Target="https://meikosha.info/materials/168127244759706.jpg" TargetMode="External"/><Relationship Id="rId581" Type="http://schemas.openxmlformats.org/officeDocument/2006/relationships/hyperlink" Target="https://meikosha.info/materials/168127629644310.jpg" TargetMode="External"/><Relationship Id="rId234" Type="http://schemas.openxmlformats.org/officeDocument/2006/relationships/hyperlink" Target="https://meikosha.info/materials/168127387389406.jpg" TargetMode="External"/><Relationship Id="rId679" Type="http://schemas.openxmlformats.org/officeDocument/2006/relationships/hyperlink" Target="https://meikosha.info/materials/168127623517109.jpg" TargetMode="External"/><Relationship Id="rId886" Type="http://schemas.openxmlformats.org/officeDocument/2006/relationships/hyperlink" Target="https://meikosha.info/materials/168127523187103.jpg" TargetMode="External"/><Relationship Id="rId2" Type="http://schemas.openxmlformats.org/officeDocument/2006/relationships/hyperlink" Target="https://meikosha.info/materials/168126859535301.jpg" TargetMode="External"/><Relationship Id="rId441" Type="http://schemas.openxmlformats.org/officeDocument/2006/relationships/hyperlink" Target="https://meikosha.info/materials/168127418326406.jpg" TargetMode="External"/><Relationship Id="rId539" Type="http://schemas.openxmlformats.org/officeDocument/2006/relationships/hyperlink" Target="https://meikosha.info/materials/168127472584208.jpg" TargetMode="External"/><Relationship Id="rId746" Type="http://schemas.openxmlformats.org/officeDocument/2006/relationships/hyperlink" Target="https://meikosha.info/materials/168127647606905.jpg" TargetMode="External"/><Relationship Id="rId1071" Type="http://schemas.openxmlformats.org/officeDocument/2006/relationships/hyperlink" Target="https://meikosha.info/materials/168128047677906.jpg" TargetMode="External"/><Relationship Id="rId1169" Type="http://schemas.openxmlformats.org/officeDocument/2006/relationships/hyperlink" Target="https://meikosha.info/materials/168128079135308.jpg" TargetMode="External"/><Relationship Id="rId1376" Type="http://schemas.openxmlformats.org/officeDocument/2006/relationships/hyperlink" Target="https://meikosha.info/materials/168128087476606.jpg" TargetMode="External"/><Relationship Id="rId1583" Type="http://schemas.openxmlformats.org/officeDocument/2006/relationships/hyperlink" Target="https://meikosha.info/materials/172049035929708.jpg" TargetMode="External"/><Relationship Id="rId301" Type="http://schemas.openxmlformats.org/officeDocument/2006/relationships/hyperlink" Target="https://meikosha.info/materials/168127470048905.jpg" TargetMode="External"/><Relationship Id="rId953" Type="http://schemas.openxmlformats.org/officeDocument/2006/relationships/hyperlink" Target="https://meikosha.info/materials/168127974715706.jpg" TargetMode="External"/><Relationship Id="rId1029" Type="http://schemas.openxmlformats.org/officeDocument/2006/relationships/hyperlink" Target="https://meikosha.info/materials/168128063465210.jpg" TargetMode="External"/><Relationship Id="rId1236" Type="http://schemas.openxmlformats.org/officeDocument/2006/relationships/hyperlink" Target="https://meikosha.info/materials/168128051555201.jpg" TargetMode="External"/><Relationship Id="rId1790" Type="http://schemas.openxmlformats.org/officeDocument/2006/relationships/hyperlink" Target="https://meikosha.info/materials/176345151615607.jpg" TargetMode="External"/><Relationship Id="rId1888" Type="http://schemas.openxmlformats.org/officeDocument/2006/relationships/hyperlink" Target="https://meikosha.info/materials/176345136622005.jpg" TargetMode="External"/><Relationship Id="rId82" Type="http://schemas.openxmlformats.org/officeDocument/2006/relationships/hyperlink" Target="https://meikosha.info/materials/168127232532907.jpg" TargetMode="External"/><Relationship Id="rId606" Type="http://schemas.openxmlformats.org/officeDocument/2006/relationships/hyperlink" Target="https://meikosha.info/materials/168128033814805.jpg" TargetMode="External"/><Relationship Id="rId813" Type="http://schemas.openxmlformats.org/officeDocument/2006/relationships/hyperlink" Target="https://meikosha.info/materials/168127258605908.jpg" TargetMode="External"/><Relationship Id="rId1443" Type="http://schemas.openxmlformats.org/officeDocument/2006/relationships/hyperlink" Target="https://meikosha.info/materials/168128105297504.jpg" TargetMode="External"/><Relationship Id="rId1650" Type="http://schemas.openxmlformats.org/officeDocument/2006/relationships/hyperlink" Target="https://meikosha.info/materials/172059599895005.jpg" TargetMode="External"/><Relationship Id="rId1748" Type="http://schemas.openxmlformats.org/officeDocument/2006/relationships/hyperlink" Target="https://meikosha.info/materials/176275192773303.jpg" TargetMode="External"/><Relationship Id="rId1303" Type="http://schemas.openxmlformats.org/officeDocument/2006/relationships/hyperlink" Target="https://meikosha.info/materials/168128081501410.jpg" TargetMode="External"/><Relationship Id="rId1510" Type="http://schemas.openxmlformats.org/officeDocument/2006/relationships/hyperlink" Target="https://meikosha.info/materials/168128124234007.jpg" TargetMode="External"/><Relationship Id="rId1955" Type="http://schemas.openxmlformats.org/officeDocument/2006/relationships/hyperlink" Target="https://meikosha.info/materials/177146377533204.jpg" TargetMode="External"/><Relationship Id="rId1608" Type="http://schemas.openxmlformats.org/officeDocument/2006/relationships/hyperlink" Target="https://meikosha.info/materials/172049101007204.jpg" TargetMode="External"/><Relationship Id="rId1815" Type="http://schemas.openxmlformats.org/officeDocument/2006/relationships/hyperlink" Target="https://meikosha.info/materials/176345148392406.jpg" TargetMode="External"/><Relationship Id="rId189" Type="http://schemas.openxmlformats.org/officeDocument/2006/relationships/hyperlink" Target="https://meikosha.info/materials/168127254014903.jpg" TargetMode="External"/><Relationship Id="rId396" Type="http://schemas.openxmlformats.org/officeDocument/2006/relationships/hyperlink" Target="https://meikosha.info/materials/168126880230503.jpg" TargetMode="External"/><Relationship Id="rId256" Type="http://schemas.openxmlformats.org/officeDocument/2006/relationships/hyperlink" Target="https://meikosha.info/materials/168127722388408.jpg" TargetMode="External"/><Relationship Id="rId463" Type="http://schemas.openxmlformats.org/officeDocument/2006/relationships/hyperlink" Target="https://meikosha.info/materials/168127266180304.jpg" TargetMode="External"/><Relationship Id="rId670" Type="http://schemas.openxmlformats.org/officeDocument/2006/relationships/hyperlink" Target="https://meikosha.info/materials/168127773360202.jpg" TargetMode="External"/><Relationship Id="rId1093" Type="http://schemas.openxmlformats.org/officeDocument/2006/relationships/hyperlink" Target="https://meikosha.info/materials/168127884172507.jpg" TargetMode="External"/><Relationship Id="rId116" Type="http://schemas.openxmlformats.org/officeDocument/2006/relationships/hyperlink" Target="https://meikosha.info/materials/168127238975110.jpg" TargetMode="External"/><Relationship Id="rId323" Type="http://schemas.openxmlformats.org/officeDocument/2006/relationships/hyperlink" Target="https://meikosha.info/materials/168127420819401.jpg" TargetMode="External"/><Relationship Id="rId530" Type="http://schemas.openxmlformats.org/officeDocument/2006/relationships/hyperlink" Target="https://meikosha.info/materials/168127267788801.jpg" TargetMode="External"/><Relationship Id="rId768" Type="http://schemas.openxmlformats.org/officeDocument/2006/relationships/hyperlink" Target="https://meikosha.info/materials/168127674790607.jpg" TargetMode="External"/><Relationship Id="rId975" Type="http://schemas.openxmlformats.org/officeDocument/2006/relationships/hyperlink" Target="https://meikosha.info/materials/168128037163601.jpg" TargetMode="External"/><Relationship Id="rId1160" Type="http://schemas.openxmlformats.org/officeDocument/2006/relationships/hyperlink" Target="https://meikosha.info/materials/168127859231409.jpg" TargetMode="External"/><Relationship Id="rId1398" Type="http://schemas.openxmlformats.org/officeDocument/2006/relationships/hyperlink" Target="https://meikosha.info/materials/168128090793808.jpg" TargetMode="External"/><Relationship Id="rId628" Type="http://schemas.openxmlformats.org/officeDocument/2006/relationships/hyperlink" Target="https://meikosha.info/materials/168127617483004.jpg" TargetMode="External"/><Relationship Id="rId835" Type="http://schemas.openxmlformats.org/officeDocument/2006/relationships/hyperlink" Target="https://meikosha.info/materials/168127628391403.jpg" TargetMode="External"/><Relationship Id="rId1258" Type="http://schemas.openxmlformats.org/officeDocument/2006/relationships/hyperlink" Target="https://meikosha.info/materials/168127861572705.jpg" TargetMode="External"/><Relationship Id="rId1465" Type="http://schemas.openxmlformats.org/officeDocument/2006/relationships/hyperlink" Target="https://meikosha.info/materials/168128117510101.jpg" TargetMode="External"/><Relationship Id="rId1672" Type="http://schemas.openxmlformats.org/officeDocument/2006/relationships/hyperlink" Target="https://meikosha.info/materials/172059615669710.jpg" TargetMode="External"/><Relationship Id="rId1020" Type="http://schemas.openxmlformats.org/officeDocument/2006/relationships/hyperlink" Target="https://meikosha.info/materials/168127784991506.jpg" TargetMode="External"/><Relationship Id="rId1118" Type="http://schemas.openxmlformats.org/officeDocument/2006/relationships/hyperlink" Target="https://meikosha.info/materials/168128049095007.jpg" TargetMode="External"/><Relationship Id="rId1325" Type="http://schemas.openxmlformats.org/officeDocument/2006/relationships/hyperlink" Target="https://meikosha.info/materials/168127913930309.jpg" TargetMode="External"/><Relationship Id="rId1532" Type="http://schemas.openxmlformats.org/officeDocument/2006/relationships/hyperlink" Target="https://meikosha.info/materials/168128126472704.jpg" TargetMode="External"/><Relationship Id="rId902" Type="http://schemas.openxmlformats.org/officeDocument/2006/relationships/hyperlink" Target="https://meikosha.info/materials/168127241557406.jpg" TargetMode="External"/><Relationship Id="rId1837" Type="http://schemas.openxmlformats.org/officeDocument/2006/relationships/hyperlink" Target="https://meikosha.info/materials/176345145259408.jpg" TargetMode="External"/><Relationship Id="rId31" Type="http://schemas.openxmlformats.org/officeDocument/2006/relationships/hyperlink" Target="https://meikosha.info/materials/168126874978301.jpg" TargetMode="External"/><Relationship Id="rId180" Type="http://schemas.openxmlformats.org/officeDocument/2006/relationships/hyperlink" Target="https://meikosha.info/materials/168127254014905.jpg" TargetMode="External"/><Relationship Id="rId278" Type="http://schemas.openxmlformats.org/officeDocument/2006/relationships/hyperlink" Target="https://meikosha.info/materials/168127504727206.jpg" TargetMode="External"/><Relationship Id="rId1904" Type="http://schemas.openxmlformats.org/officeDocument/2006/relationships/hyperlink" Target="https://meikosha.info/materials/176345407373803.jpg" TargetMode="External"/><Relationship Id="rId485" Type="http://schemas.openxmlformats.org/officeDocument/2006/relationships/hyperlink" Target="https://meikosha.info/materials/168127280734609.jpg" TargetMode="External"/><Relationship Id="rId692" Type="http://schemas.openxmlformats.org/officeDocument/2006/relationships/hyperlink" Target="https://meikosha.info/materials/168127625918306.jpg" TargetMode="External"/><Relationship Id="rId138" Type="http://schemas.openxmlformats.org/officeDocument/2006/relationships/hyperlink" Target="https://meikosha.info/materials/168126880230609.jpg" TargetMode="External"/><Relationship Id="rId345" Type="http://schemas.openxmlformats.org/officeDocument/2006/relationships/hyperlink" Target="https://meikosha.info/materials/168127472584101.jpg" TargetMode="External"/><Relationship Id="rId552" Type="http://schemas.openxmlformats.org/officeDocument/2006/relationships/hyperlink" Target="https://meikosha.info/materials/168127391039310.jpg" TargetMode="External"/><Relationship Id="rId997" Type="http://schemas.openxmlformats.org/officeDocument/2006/relationships/hyperlink" Target="https://meikosha.info/materials/168127872769608.jpg" TargetMode="External"/><Relationship Id="rId1182" Type="http://schemas.openxmlformats.org/officeDocument/2006/relationships/hyperlink" Target="https://meikosha.info/materials/168128022434402.jpg" TargetMode="External"/><Relationship Id="rId205" Type="http://schemas.openxmlformats.org/officeDocument/2006/relationships/hyperlink" Target="https://meikosha.info/materials/168127508096301.jpg" TargetMode="External"/><Relationship Id="rId412" Type="http://schemas.openxmlformats.org/officeDocument/2006/relationships/hyperlink" Target="https://meikosha.info/materials/168127251382706.jpg" TargetMode="External"/><Relationship Id="rId857" Type="http://schemas.openxmlformats.org/officeDocument/2006/relationships/hyperlink" Target="https://meikosha.info/materials/168127270763008.jpg" TargetMode="External"/><Relationship Id="rId1042" Type="http://schemas.openxmlformats.org/officeDocument/2006/relationships/hyperlink" Target="https://meikosha.info/materials/168128046406610.jpg" TargetMode="External"/><Relationship Id="rId1487" Type="http://schemas.openxmlformats.org/officeDocument/2006/relationships/hyperlink" Target="https://meikosha.info/materials/168128121912208.jpg" TargetMode="External"/><Relationship Id="rId1694" Type="http://schemas.openxmlformats.org/officeDocument/2006/relationships/hyperlink" Target="https://meikosha.info/materials/172136976345707.jpg" TargetMode="External"/><Relationship Id="rId717" Type="http://schemas.openxmlformats.org/officeDocument/2006/relationships/hyperlink" Target="https://meikosha.info/materials/168127630890607.jpg" TargetMode="External"/><Relationship Id="rId924" Type="http://schemas.openxmlformats.org/officeDocument/2006/relationships/hyperlink" Target="https://meikosha.info/materials/168127502824603.jpg" TargetMode="External"/><Relationship Id="rId1347" Type="http://schemas.openxmlformats.org/officeDocument/2006/relationships/hyperlink" Target="https://meikosha.info/materials/168128082897309.jpg" TargetMode="External"/><Relationship Id="rId1554" Type="http://schemas.openxmlformats.org/officeDocument/2006/relationships/hyperlink" Target="mailto:meikosha@oct.zaq.ne.jp" TargetMode="External"/><Relationship Id="rId1761" Type="http://schemas.openxmlformats.org/officeDocument/2006/relationships/hyperlink" Target="https://meikosha.info/materials/176275571340406.jpg" TargetMode="External"/><Relationship Id="rId53" Type="http://schemas.openxmlformats.org/officeDocument/2006/relationships/hyperlink" Target="https://meikosha.info/materials/168126878435205.jpg" TargetMode="External"/><Relationship Id="rId1207" Type="http://schemas.openxmlformats.org/officeDocument/2006/relationships/hyperlink" Target="https://meikosha.info/materials/168128051555305.jpg" TargetMode="External"/><Relationship Id="rId1414" Type="http://schemas.openxmlformats.org/officeDocument/2006/relationships/hyperlink" Target="https://meikosha.info/materials/168128097805610.jpg" TargetMode="External"/><Relationship Id="rId1621" Type="http://schemas.openxmlformats.org/officeDocument/2006/relationships/hyperlink" Target="https://meikosha.info/materials/172059583705801.jpg" TargetMode="External"/><Relationship Id="rId1859" Type="http://schemas.openxmlformats.org/officeDocument/2006/relationships/hyperlink" Target="https://meikosha.info/materials/176345143103702.jpg" TargetMode="External"/><Relationship Id="rId1719" Type="http://schemas.openxmlformats.org/officeDocument/2006/relationships/hyperlink" Target="https://meikosha.info/materials/172247720367509.jpg" TargetMode="External"/><Relationship Id="rId1926" Type="http://schemas.openxmlformats.org/officeDocument/2006/relationships/hyperlink" Target="https://meikosha.info/materials/176362663725502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H2053"/>
  <sheetViews>
    <sheetView tabSelected="1" topLeftCell="D1" workbookViewId="0">
      <selection activeCell="G4" sqref="G4"/>
    </sheetView>
  </sheetViews>
  <sheetFormatPr defaultRowHeight="13.5"/>
  <cols>
    <col min="1" max="1" width="14.625" customWidth="1"/>
    <col min="2" max="2" width="15.5" style="37" customWidth="1"/>
    <col min="3" max="3" width="31.375" style="37" customWidth="1"/>
    <col min="4" max="4" width="11.5" customWidth="1"/>
    <col min="5" max="6" width="15.5" customWidth="1"/>
    <col min="7" max="7" width="49.25" customWidth="1"/>
    <col min="8" max="8" width="15.875" customWidth="1"/>
  </cols>
  <sheetData>
    <row r="1" spans="1:8" ht="21">
      <c r="A1" s="47" t="s">
        <v>3985</v>
      </c>
      <c r="B1" s="48"/>
      <c r="C1" s="48"/>
      <c r="D1" s="47"/>
      <c r="E1" s="47"/>
      <c r="F1" s="47"/>
    </row>
    <row r="2" spans="1:8" ht="14.25">
      <c r="A2" s="20" t="s">
        <v>0</v>
      </c>
      <c r="B2" s="41"/>
      <c r="C2" s="41"/>
      <c r="D2" s="49" t="s">
        <v>1</v>
      </c>
      <c r="E2" s="50"/>
      <c r="F2" s="51"/>
      <c r="G2" s="39" t="s">
        <v>4051</v>
      </c>
      <c r="H2" s="16"/>
    </row>
    <row r="3" spans="1:8" ht="14.25">
      <c r="A3" s="20" t="s">
        <v>3984</v>
      </c>
      <c r="B3" s="41"/>
      <c r="C3" s="41"/>
      <c r="D3" s="49" t="s">
        <v>2</v>
      </c>
      <c r="E3" s="50"/>
      <c r="F3" s="51"/>
      <c r="H3" s="16"/>
    </row>
    <row r="4" spans="1:8">
      <c r="H4" s="16"/>
    </row>
    <row r="5" spans="1:8" ht="54">
      <c r="H5" s="16" t="s">
        <v>3</v>
      </c>
    </row>
    <row r="6" spans="1:8" ht="14.25" thickBot="1">
      <c r="A6" s="21" t="s">
        <v>4</v>
      </c>
      <c r="B6" s="42"/>
      <c r="C6" s="43" t="s">
        <v>5</v>
      </c>
      <c r="H6" s="16"/>
    </row>
    <row r="7" spans="1:8">
      <c r="D7" s="52" t="s">
        <v>6</v>
      </c>
      <c r="E7" s="52"/>
      <c r="F7" s="52"/>
      <c r="H7" s="16"/>
    </row>
    <row r="8" spans="1:8">
      <c r="D8" t="s">
        <v>7</v>
      </c>
      <c r="H8" s="16"/>
    </row>
    <row r="9" spans="1:8" ht="14.25" thickBot="1">
      <c r="A9" s="21" t="s">
        <v>8</v>
      </c>
      <c r="B9" s="42"/>
      <c r="C9" s="42"/>
      <c r="D9" t="s">
        <v>9</v>
      </c>
      <c r="H9" s="16"/>
    </row>
    <row r="10" spans="1:8" ht="14.25" thickBot="1">
      <c r="D10" s="53" t="s">
        <v>10</v>
      </c>
      <c r="E10" s="54"/>
      <c r="F10" s="54"/>
      <c r="H10" s="16"/>
    </row>
    <row r="11" spans="1:8" ht="14.25" thickBot="1">
      <c r="A11" s="15" t="s">
        <v>11</v>
      </c>
      <c r="B11" s="18" t="s">
        <v>12</v>
      </c>
      <c r="C11" s="2" t="s">
        <v>13</v>
      </c>
      <c r="D11" s="2" t="s">
        <v>14</v>
      </c>
      <c r="E11" s="12" t="s">
        <v>15</v>
      </c>
      <c r="F11" s="19" t="s">
        <v>16</v>
      </c>
      <c r="G11" s="2" t="s">
        <v>17</v>
      </c>
      <c r="H11" s="14" t="s">
        <v>18</v>
      </c>
    </row>
    <row r="12" spans="1:8" ht="14.25" customHeight="1">
      <c r="A12" s="7" t="s">
        <v>22</v>
      </c>
      <c r="B12" s="9">
        <v>4524274010108</v>
      </c>
      <c r="C12" s="3" t="s">
        <v>23</v>
      </c>
      <c r="D12" s="26"/>
      <c r="E12" s="27">
        <v>700</v>
      </c>
      <c r="F12" s="17" t="str">
        <f t="shared" ref="F12:F75" si="0">IF(D12*E12=0,"",D12*E12)</f>
        <v/>
      </c>
      <c r="G12" s="6" t="s">
        <v>24</v>
      </c>
      <c r="H12" s="25" t="s">
        <v>20</v>
      </c>
    </row>
    <row r="13" spans="1:8" ht="14.25" customHeight="1">
      <c r="A13" s="7" t="s">
        <v>25</v>
      </c>
      <c r="B13" s="9">
        <v>4524274010122</v>
      </c>
      <c r="C13" s="3" t="s">
        <v>26</v>
      </c>
      <c r="D13" s="26"/>
      <c r="E13" s="27">
        <v>700</v>
      </c>
      <c r="F13" s="17" t="str">
        <f t="shared" si="0"/>
        <v/>
      </c>
      <c r="G13" s="6" t="s">
        <v>27</v>
      </c>
      <c r="H13" s="25" t="s">
        <v>20</v>
      </c>
    </row>
    <row r="14" spans="1:8">
      <c r="A14" s="7" t="s">
        <v>28</v>
      </c>
      <c r="B14" s="9">
        <v>4524274010146</v>
      </c>
      <c r="C14" s="3" t="s">
        <v>29</v>
      </c>
      <c r="D14" s="26"/>
      <c r="E14" s="27">
        <v>700</v>
      </c>
      <c r="F14" s="17" t="str">
        <f t="shared" si="0"/>
        <v/>
      </c>
      <c r="G14" s="6" t="s">
        <v>27</v>
      </c>
      <c r="H14" s="25" t="s">
        <v>21</v>
      </c>
    </row>
    <row r="15" spans="1:8">
      <c r="A15" s="7" t="s">
        <v>30</v>
      </c>
      <c r="B15" s="9">
        <v>4524274010160</v>
      </c>
      <c r="C15" s="3" t="s">
        <v>31</v>
      </c>
      <c r="D15" s="26"/>
      <c r="E15" s="27">
        <v>700</v>
      </c>
      <c r="F15" s="17" t="str">
        <f t="shared" si="0"/>
        <v/>
      </c>
      <c r="G15" s="6" t="s">
        <v>27</v>
      </c>
      <c r="H15" s="25" t="s">
        <v>21</v>
      </c>
    </row>
    <row r="16" spans="1:8" ht="14.25" customHeight="1">
      <c r="A16" s="7" t="s">
        <v>32</v>
      </c>
      <c r="B16" s="9">
        <v>4524274010221</v>
      </c>
      <c r="C16" s="3" t="s">
        <v>33</v>
      </c>
      <c r="D16" s="26"/>
      <c r="E16" s="27">
        <v>700</v>
      </c>
      <c r="F16" s="17" t="str">
        <f t="shared" si="0"/>
        <v/>
      </c>
      <c r="G16" s="6" t="s">
        <v>27</v>
      </c>
      <c r="H16" s="25" t="s">
        <v>20</v>
      </c>
    </row>
    <row r="17" spans="1:8" ht="14.25" customHeight="1">
      <c r="A17" s="7" t="s">
        <v>34</v>
      </c>
      <c r="B17" s="9">
        <v>4524274010245</v>
      </c>
      <c r="C17" s="3" t="s">
        <v>35</v>
      </c>
      <c r="D17" s="26"/>
      <c r="E17" s="27">
        <v>700</v>
      </c>
      <c r="F17" s="17" t="str">
        <f t="shared" si="0"/>
        <v/>
      </c>
      <c r="G17" s="6" t="s">
        <v>27</v>
      </c>
      <c r="H17" s="25" t="s">
        <v>20</v>
      </c>
    </row>
    <row r="18" spans="1:8">
      <c r="A18" s="7" t="s">
        <v>36</v>
      </c>
      <c r="B18" s="9">
        <v>4524274010382</v>
      </c>
      <c r="C18" s="3" t="s">
        <v>37</v>
      </c>
      <c r="D18" s="26"/>
      <c r="E18" s="27">
        <v>700</v>
      </c>
      <c r="F18" s="17" t="str">
        <f t="shared" si="0"/>
        <v/>
      </c>
      <c r="G18" s="6" t="s">
        <v>27</v>
      </c>
      <c r="H18" s="25" t="s">
        <v>21</v>
      </c>
    </row>
    <row r="19" spans="1:8">
      <c r="A19" s="7" t="s">
        <v>38</v>
      </c>
      <c r="B19" s="9">
        <v>4524274010405</v>
      </c>
      <c r="C19" s="3" t="s">
        <v>39</v>
      </c>
      <c r="D19" s="26"/>
      <c r="E19" s="27">
        <v>700</v>
      </c>
      <c r="F19" s="17" t="str">
        <f t="shared" si="0"/>
        <v/>
      </c>
      <c r="G19" s="6" t="s">
        <v>27</v>
      </c>
      <c r="H19" s="25" t="s">
        <v>21</v>
      </c>
    </row>
    <row r="20" spans="1:8">
      <c r="A20" s="7" t="s">
        <v>40</v>
      </c>
      <c r="B20" s="9">
        <v>4524274010429</v>
      </c>
      <c r="C20" s="3" t="s">
        <v>41</v>
      </c>
      <c r="D20" s="26"/>
      <c r="E20" s="27">
        <v>700</v>
      </c>
      <c r="F20" s="17" t="str">
        <f t="shared" si="0"/>
        <v/>
      </c>
      <c r="G20" s="6" t="s">
        <v>27</v>
      </c>
      <c r="H20" s="25" t="s">
        <v>20</v>
      </c>
    </row>
    <row r="21" spans="1:8">
      <c r="A21" s="7" t="s">
        <v>42</v>
      </c>
      <c r="B21" s="9">
        <v>4524274010443</v>
      </c>
      <c r="C21" s="3" t="s">
        <v>43</v>
      </c>
      <c r="D21" s="26"/>
      <c r="E21" s="27">
        <v>700</v>
      </c>
      <c r="F21" s="17" t="str">
        <f t="shared" si="0"/>
        <v/>
      </c>
      <c r="G21" s="6" t="s">
        <v>27</v>
      </c>
      <c r="H21" s="25" t="s">
        <v>20</v>
      </c>
    </row>
    <row r="22" spans="1:8">
      <c r="A22" s="7" t="s">
        <v>44</v>
      </c>
      <c r="B22" s="9">
        <v>4524274010504</v>
      </c>
      <c r="C22" s="3" t="s">
        <v>45</v>
      </c>
      <c r="D22" s="26"/>
      <c r="E22" s="27">
        <v>700</v>
      </c>
      <c r="F22" s="17" t="str">
        <f t="shared" si="0"/>
        <v/>
      </c>
      <c r="G22" s="6" t="s">
        <v>27</v>
      </c>
      <c r="H22" s="25" t="s">
        <v>21</v>
      </c>
    </row>
    <row r="23" spans="1:8">
      <c r="A23" s="7" t="s">
        <v>46</v>
      </c>
      <c r="B23" s="9">
        <v>4524274010528</v>
      </c>
      <c r="C23" s="3" t="s">
        <v>47</v>
      </c>
      <c r="D23" s="26"/>
      <c r="E23" s="27">
        <v>700</v>
      </c>
      <c r="F23" s="17" t="str">
        <f t="shared" si="0"/>
        <v/>
      </c>
      <c r="G23" s="6" t="s">
        <v>27</v>
      </c>
      <c r="H23" s="25" t="s">
        <v>21</v>
      </c>
    </row>
    <row r="24" spans="1:8" ht="14.25" customHeight="1">
      <c r="A24" s="7" t="s">
        <v>48</v>
      </c>
      <c r="B24" s="9">
        <v>4524274010542</v>
      </c>
      <c r="C24" s="3" t="s">
        <v>49</v>
      </c>
      <c r="D24" s="26"/>
      <c r="E24" s="27">
        <v>700</v>
      </c>
      <c r="F24" s="17" t="str">
        <f t="shared" si="0"/>
        <v/>
      </c>
      <c r="G24" s="6" t="s">
        <v>27</v>
      </c>
      <c r="H24" s="25" t="s">
        <v>20</v>
      </c>
    </row>
    <row r="25" spans="1:8" ht="14.25" customHeight="1">
      <c r="A25" s="7" t="s">
        <v>50</v>
      </c>
      <c r="B25" s="9">
        <v>4524274010566</v>
      </c>
      <c r="C25" s="3" t="s">
        <v>51</v>
      </c>
      <c r="D25" s="26"/>
      <c r="E25" s="27">
        <v>700</v>
      </c>
      <c r="F25" s="17" t="str">
        <f t="shared" si="0"/>
        <v/>
      </c>
      <c r="G25" s="6" t="s">
        <v>27</v>
      </c>
      <c r="H25" s="25" t="s">
        <v>20</v>
      </c>
    </row>
    <row r="26" spans="1:8">
      <c r="A26" s="7" t="s">
        <v>52</v>
      </c>
      <c r="B26" s="9">
        <v>4524274010597</v>
      </c>
      <c r="C26" s="3" t="s">
        <v>53</v>
      </c>
      <c r="D26" s="26"/>
      <c r="E26" s="27">
        <v>700</v>
      </c>
      <c r="F26" s="17" t="str">
        <f t="shared" si="0"/>
        <v/>
      </c>
      <c r="G26" s="6" t="s">
        <v>27</v>
      </c>
      <c r="H26" s="25" t="s">
        <v>21</v>
      </c>
    </row>
    <row r="27" spans="1:8">
      <c r="A27" s="7" t="s">
        <v>54</v>
      </c>
      <c r="B27" s="9">
        <v>4524274010610</v>
      </c>
      <c r="C27" s="3" t="s">
        <v>55</v>
      </c>
      <c r="D27" s="26"/>
      <c r="E27" s="27">
        <v>700</v>
      </c>
      <c r="F27" s="17" t="str">
        <f t="shared" si="0"/>
        <v/>
      </c>
      <c r="G27" s="6" t="s">
        <v>27</v>
      </c>
      <c r="H27" s="25" t="s">
        <v>21</v>
      </c>
    </row>
    <row r="28" spans="1:8" ht="14.25" customHeight="1">
      <c r="A28" s="7" t="s">
        <v>56</v>
      </c>
      <c r="B28" s="9">
        <v>4524274010634</v>
      </c>
      <c r="C28" s="3" t="s">
        <v>57</v>
      </c>
      <c r="D28" s="26"/>
      <c r="E28" s="27">
        <v>700</v>
      </c>
      <c r="F28" s="17" t="str">
        <f t="shared" si="0"/>
        <v/>
      </c>
      <c r="G28" s="6" t="s">
        <v>27</v>
      </c>
      <c r="H28" s="25" t="s">
        <v>20</v>
      </c>
    </row>
    <row r="29" spans="1:8" ht="14.25" customHeight="1">
      <c r="A29" s="7" t="s">
        <v>58</v>
      </c>
      <c r="B29" s="9">
        <v>4524274010658</v>
      </c>
      <c r="C29" s="3" t="s">
        <v>59</v>
      </c>
      <c r="D29" s="26"/>
      <c r="E29" s="27">
        <v>700</v>
      </c>
      <c r="F29" s="17" t="str">
        <f t="shared" si="0"/>
        <v/>
      </c>
      <c r="G29" s="6" t="s">
        <v>27</v>
      </c>
      <c r="H29" s="25" t="s">
        <v>20</v>
      </c>
    </row>
    <row r="30" spans="1:8" ht="14.25" customHeight="1">
      <c r="A30" s="7" t="s">
        <v>60</v>
      </c>
      <c r="B30" s="9">
        <v>4524274010863</v>
      </c>
      <c r="C30" s="3" t="s">
        <v>61</v>
      </c>
      <c r="D30" s="26"/>
      <c r="E30" s="27">
        <v>700</v>
      </c>
      <c r="F30" s="17" t="str">
        <f t="shared" si="0"/>
        <v/>
      </c>
      <c r="G30" s="6" t="s">
        <v>27</v>
      </c>
      <c r="H30" s="25" t="s">
        <v>20</v>
      </c>
    </row>
    <row r="31" spans="1:8" ht="14.25" customHeight="1">
      <c r="A31" s="7" t="s">
        <v>62</v>
      </c>
      <c r="B31" s="9">
        <v>4524274010887</v>
      </c>
      <c r="C31" s="3" t="s">
        <v>63</v>
      </c>
      <c r="D31" s="26"/>
      <c r="E31" s="27">
        <v>700</v>
      </c>
      <c r="F31" s="17" t="str">
        <f t="shared" si="0"/>
        <v/>
      </c>
      <c r="G31" s="6" t="s">
        <v>27</v>
      </c>
      <c r="H31" s="25" t="s">
        <v>21</v>
      </c>
    </row>
    <row r="32" spans="1:8" ht="14.25" customHeight="1">
      <c r="A32" s="7" t="s">
        <v>64</v>
      </c>
      <c r="B32" s="9">
        <v>4524274010979</v>
      </c>
      <c r="C32" s="3" t="s">
        <v>65</v>
      </c>
      <c r="D32" s="26"/>
      <c r="E32" s="27">
        <v>800</v>
      </c>
      <c r="F32" s="17" t="str">
        <f t="shared" si="0"/>
        <v/>
      </c>
      <c r="G32" s="6" t="s">
        <v>27</v>
      </c>
      <c r="H32" s="25" t="s">
        <v>21</v>
      </c>
    </row>
    <row r="33" spans="1:8" ht="14.25" customHeight="1">
      <c r="A33" s="7" t="s">
        <v>64</v>
      </c>
      <c r="B33" s="9">
        <v>4524274010986</v>
      </c>
      <c r="C33" s="3" t="s">
        <v>66</v>
      </c>
      <c r="D33" s="26"/>
      <c r="E33" s="27">
        <v>800</v>
      </c>
      <c r="F33" s="17" t="str">
        <f t="shared" si="0"/>
        <v/>
      </c>
      <c r="G33" s="6" t="s">
        <v>27</v>
      </c>
      <c r="H33" s="25" t="s">
        <v>20</v>
      </c>
    </row>
    <row r="34" spans="1:8" ht="14.25" customHeight="1">
      <c r="A34" s="7" t="s">
        <v>67</v>
      </c>
      <c r="B34" s="9">
        <v>4524274010993</v>
      </c>
      <c r="C34" s="3" t="s">
        <v>68</v>
      </c>
      <c r="D34" s="26"/>
      <c r="E34" s="27">
        <v>800</v>
      </c>
      <c r="F34" s="17" t="str">
        <f t="shared" si="0"/>
        <v/>
      </c>
      <c r="G34" s="6" t="s">
        <v>27</v>
      </c>
      <c r="H34" s="25" t="s">
        <v>20</v>
      </c>
    </row>
    <row r="35" spans="1:8" ht="14.25" customHeight="1">
      <c r="A35" s="7" t="s">
        <v>69</v>
      </c>
      <c r="B35" s="9">
        <v>4524274011013</v>
      </c>
      <c r="C35" s="3" t="s">
        <v>70</v>
      </c>
      <c r="D35" s="26"/>
      <c r="E35" s="27">
        <v>800</v>
      </c>
      <c r="F35" s="17" t="str">
        <f t="shared" si="0"/>
        <v/>
      </c>
      <c r="G35" s="6" t="s">
        <v>27</v>
      </c>
      <c r="H35" s="25" t="s">
        <v>21</v>
      </c>
    </row>
    <row r="36" spans="1:8" ht="14.25" customHeight="1">
      <c r="A36" s="7" t="s">
        <v>71</v>
      </c>
      <c r="B36" s="9">
        <v>4524274011020</v>
      </c>
      <c r="C36" s="3" t="s">
        <v>72</v>
      </c>
      <c r="D36" s="26"/>
      <c r="E36" s="27">
        <v>800</v>
      </c>
      <c r="F36" s="17" t="str">
        <f t="shared" si="0"/>
        <v/>
      </c>
      <c r="G36" s="6" t="s">
        <v>27</v>
      </c>
      <c r="H36" s="25" t="s">
        <v>21</v>
      </c>
    </row>
    <row r="37" spans="1:8" ht="14.25" customHeight="1">
      <c r="A37" s="7" t="s">
        <v>73</v>
      </c>
      <c r="B37" s="9">
        <v>4524274011037</v>
      </c>
      <c r="C37" s="3" t="s">
        <v>74</v>
      </c>
      <c r="D37" s="26"/>
      <c r="E37" s="27">
        <v>800</v>
      </c>
      <c r="F37" s="17" t="str">
        <f t="shared" si="0"/>
        <v/>
      </c>
      <c r="G37" s="6" t="s">
        <v>27</v>
      </c>
      <c r="H37" s="25" t="s">
        <v>20</v>
      </c>
    </row>
    <row r="38" spans="1:8" ht="14.25" customHeight="1">
      <c r="A38" s="7" t="s">
        <v>75</v>
      </c>
      <c r="B38" s="9">
        <v>4524274011051</v>
      </c>
      <c r="C38" s="3" t="s">
        <v>76</v>
      </c>
      <c r="D38" s="26"/>
      <c r="E38" s="27">
        <v>800</v>
      </c>
      <c r="F38" s="17" t="str">
        <f t="shared" si="0"/>
        <v/>
      </c>
      <c r="G38" s="6" t="s">
        <v>27</v>
      </c>
      <c r="H38" s="25" t="s">
        <v>20</v>
      </c>
    </row>
    <row r="39" spans="1:8" ht="14.25" customHeight="1">
      <c r="A39" s="7" t="s">
        <v>77</v>
      </c>
      <c r="B39" s="9">
        <v>4524274011068</v>
      </c>
      <c r="C39" s="3" t="s">
        <v>78</v>
      </c>
      <c r="D39" s="26"/>
      <c r="E39" s="27">
        <v>800</v>
      </c>
      <c r="F39" s="17" t="str">
        <f t="shared" si="0"/>
        <v/>
      </c>
      <c r="G39" s="6" t="s">
        <v>27</v>
      </c>
      <c r="H39" s="25" t="s">
        <v>21</v>
      </c>
    </row>
    <row r="40" spans="1:8" ht="14.25" customHeight="1">
      <c r="A40" s="7" t="s">
        <v>79</v>
      </c>
      <c r="B40" s="9">
        <v>4524274011075</v>
      </c>
      <c r="C40" s="3" t="s">
        <v>80</v>
      </c>
      <c r="D40" s="26"/>
      <c r="E40" s="27">
        <v>800</v>
      </c>
      <c r="F40" s="17" t="str">
        <f t="shared" si="0"/>
        <v/>
      </c>
      <c r="G40" s="6" t="s">
        <v>27</v>
      </c>
      <c r="H40" s="25" t="s">
        <v>21</v>
      </c>
    </row>
    <row r="41" spans="1:8" ht="14.25" customHeight="1">
      <c r="A41" s="7" t="s">
        <v>81</v>
      </c>
      <c r="B41" s="9">
        <v>4524274011105</v>
      </c>
      <c r="C41" s="3" t="s">
        <v>82</v>
      </c>
      <c r="D41" s="26"/>
      <c r="E41" s="27">
        <v>700</v>
      </c>
      <c r="F41" s="17" t="str">
        <f t="shared" si="0"/>
        <v/>
      </c>
      <c r="G41" s="6" t="s">
        <v>27</v>
      </c>
      <c r="H41" s="25" t="s">
        <v>20</v>
      </c>
    </row>
    <row r="42" spans="1:8" ht="14.25" customHeight="1">
      <c r="A42" s="7" t="s">
        <v>83</v>
      </c>
      <c r="B42" s="9">
        <v>4524274011129</v>
      </c>
      <c r="C42" s="3" t="s">
        <v>84</v>
      </c>
      <c r="D42" s="26"/>
      <c r="E42" s="27">
        <v>700</v>
      </c>
      <c r="F42" s="17" t="str">
        <f t="shared" si="0"/>
        <v/>
      </c>
      <c r="G42" s="6" t="s">
        <v>27</v>
      </c>
      <c r="H42" s="25" t="s">
        <v>21</v>
      </c>
    </row>
    <row r="43" spans="1:8">
      <c r="A43" s="7" t="s">
        <v>85</v>
      </c>
      <c r="B43" s="9">
        <v>4524274011143</v>
      </c>
      <c r="C43" s="3" t="s">
        <v>86</v>
      </c>
      <c r="D43" s="26"/>
      <c r="E43" s="27">
        <v>700</v>
      </c>
      <c r="F43" s="17" t="str">
        <f t="shared" si="0"/>
        <v/>
      </c>
      <c r="G43" s="6" t="s">
        <v>27</v>
      </c>
      <c r="H43" s="25" t="s">
        <v>21</v>
      </c>
    </row>
    <row r="44" spans="1:8">
      <c r="A44" s="7" t="s">
        <v>87</v>
      </c>
      <c r="B44" s="9">
        <v>4524274011167</v>
      </c>
      <c r="C44" s="3" t="s">
        <v>88</v>
      </c>
      <c r="D44" s="26"/>
      <c r="E44" s="27">
        <v>700</v>
      </c>
      <c r="F44" s="17" t="str">
        <f t="shared" si="0"/>
        <v/>
      </c>
      <c r="G44" s="6" t="s">
        <v>27</v>
      </c>
      <c r="H44" s="25" t="s">
        <v>20</v>
      </c>
    </row>
    <row r="45" spans="1:8" ht="14.25" customHeight="1">
      <c r="A45" s="7" t="s">
        <v>89</v>
      </c>
      <c r="B45" s="9">
        <v>4524274011280</v>
      </c>
      <c r="C45" s="3" t="s">
        <v>90</v>
      </c>
      <c r="D45" s="26"/>
      <c r="E45" s="27">
        <v>800</v>
      </c>
      <c r="F45" s="17" t="str">
        <f t="shared" si="0"/>
        <v/>
      </c>
      <c r="G45" s="6" t="s">
        <v>27</v>
      </c>
      <c r="H45" s="25" t="s">
        <v>20</v>
      </c>
    </row>
    <row r="46" spans="1:8" ht="14.25" customHeight="1">
      <c r="A46" s="7" t="s">
        <v>91</v>
      </c>
      <c r="B46" s="9">
        <v>4524274011297</v>
      </c>
      <c r="C46" s="3" t="s">
        <v>92</v>
      </c>
      <c r="D46" s="26"/>
      <c r="E46" s="27">
        <v>800</v>
      </c>
      <c r="F46" s="17" t="str">
        <f t="shared" si="0"/>
        <v/>
      </c>
      <c r="G46" s="6" t="s">
        <v>27</v>
      </c>
      <c r="H46" s="25" t="s">
        <v>21</v>
      </c>
    </row>
    <row r="47" spans="1:8" ht="14.25" customHeight="1">
      <c r="A47" s="7" t="s">
        <v>93</v>
      </c>
      <c r="B47" s="9">
        <v>4524274011303</v>
      </c>
      <c r="C47" s="3" t="s">
        <v>94</v>
      </c>
      <c r="D47" s="26"/>
      <c r="E47" s="27">
        <v>800</v>
      </c>
      <c r="F47" s="17" t="str">
        <f t="shared" si="0"/>
        <v/>
      </c>
      <c r="G47" s="6" t="s">
        <v>27</v>
      </c>
      <c r="H47" s="25" t="s">
        <v>21</v>
      </c>
    </row>
    <row r="48" spans="1:8">
      <c r="A48" s="7" t="s">
        <v>95</v>
      </c>
      <c r="B48" s="9">
        <v>4524274011693</v>
      </c>
      <c r="C48" s="3" t="s">
        <v>96</v>
      </c>
      <c r="D48" s="26"/>
      <c r="E48" s="27">
        <v>800</v>
      </c>
      <c r="F48" s="17" t="str">
        <f t="shared" si="0"/>
        <v/>
      </c>
      <c r="G48" s="6" t="s">
        <v>27</v>
      </c>
      <c r="H48" s="25" t="s">
        <v>20</v>
      </c>
    </row>
    <row r="49" spans="1:8">
      <c r="A49" s="7" t="s">
        <v>97</v>
      </c>
      <c r="B49" s="9">
        <v>4524274011310</v>
      </c>
      <c r="C49" s="3" t="s">
        <v>98</v>
      </c>
      <c r="D49" s="26"/>
      <c r="E49" s="27">
        <v>800</v>
      </c>
      <c r="F49" s="17" t="str">
        <f t="shared" si="0"/>
        <v/>
      </c>
      <c r="G49" s="6" t="s">
        <v>27</v>
      </c>
      <c r="H49" s="25" t="s">
        <v>20</v>
      </c>
    </row>
    <row r="50" spans="1:8" ht="14.25" customHeight="1">
      <c r="A50" s="7" t="s">
        <v>99</v>
      </c>
      <c r="B50" s="9">
        <v>4524274011679</v>
      </c>
      <c r="C50" s="3" t="s">
        <v>100</v>
      </c>
      <c r="D50" s="26"/>
      <c r="E50" s="27">
        <v>800</v>
      </c>
      <c r="F50" s="17" t="str">
        <f t="shared" si="0"/>
        <v/>
      </c>
      <c r="G50" s="6" t="s">
        <v>27</v>
      </c>
      <c r="H50" s="25" t="s">
        <v>21</v>
      </c>
    </row>
    <row r="51" spans="1:8">
      <c r="A51" s="7" t="s">
        <v>101</v>
      </c>
      <c r="B51" s="9">
        <v>4524274011372</v>
      </c>
      <c r="C51" s="3" t="s">
        <v>102</v>
      </c>
      <c r="D51" s="26"/>
      <c r="E51" s="27">
        <v>800</v>
      </c>
      <c r="F51" s="17" t="str">
        <f t="shared" si="0"/>
        <v/>
      </c>
      <c r="G51" s="6" t="s">
        <v>27</v>
      </c>
      <c r="H51" s="25" t="s">
        <v>21</v>
      </c>
    </row>
    <row r="52" spans="1:8" ht="14.25" customHeight="1">
      <c r="A52" s="7" t="s">
        <v>103</v>
      </c>
      <c r="B52" s="9">
        <v>4524274011686</v>
      </c>
      <c r="C52" s="3" t="s">
        <v>104</v>
      </c>
      <c r="D52" s="26"/>
      <c r="E52" s="27">
        <v>800</v>
      </c>
      <c r="F52" s="17" t="str">
        <f t="shared" si="0"/>
        <v/>
      </c>
      <c r="G52" s="6" t="s">
        <v>27</v>
      </c>
      <c r="H52" s="25" t="s">
        <v>20</v>
      </c>
    </row>
    <row r="53" spans="1:8" ht="14.25" customHeight="1">
      <c r="A53" s="7" t="s">
        <v>105</v>
      </c>
      <c r="B53" s="9">
        <v>4524274011389</v>
      </c>
      <c r="C53" s="3" t="s">
        <v>106</v>
      </c>
      <c r="D53" s="26"/>
      <c r="E53" s="27">
        <v>600</v>
      </c>
      <c r="F53" s="17" t="str">
        <f t="shared" si="0"/>
        <v/>
      </c>
      <c r="G53" s="6" t="s">
        <v>107</v>
      </c>
      <c r="H53" s="25" t="s">
        <v>20</v>
      </c>
    </row>
    <row r="54" spans="1:8">
      <c r="A54" s="7" t="s">
        <v>108</v>
      </c>
      <c r="B54" s="9">
        <v>4524274011396</v>
      </c>
      <c r="C54" s="3" t="s">
        <v>109</v>
      </c>
      <c r="D54" s="26"/>
      <c r="E54" s="27">
        <v>600</v>
      </c>
      <c r="F54" s="17" t="str">
        <f t="shared" si="0"/>
        <v/>
      </c>
      <c r="G54" s="6" t="s">
        <v>107</v>
      </c>
      <c r="H54" s="25" t="s">
        <v>21</v>
      </c>
    </row>
    <row r="55" spans="1:8">
      <c r="A55" s="7" t="s">
        <v>110</v>
      </c>
      <c r="B55" s="9">
        <v>4524274011402</v>
      </c>
      <c r="C55" s="3" t="s">
        <v>111</v>
      </c>
      <c r="D55" s="26"/>
      <c r="E55" s="27">
        <v>600</v>
      </c>
      <c r="F55" s="17" t="str">
        <f t="shared" si="0"/>
        <v/>
      </c>
      <c r="G55" s="6" t="s">
        <v>19</v>
      </c>
      <c r="H55" s="25" t="s">
        <v>21</v>
      </c>
    </row>
    <row r="56" spans="1:8">
      <c r="A56" s="7" t="s">
        <v>112</v>
      </c>
      <c r="B56" s="9">
        <v>4524274011419</v>
      </c>
      <c r="C56" s="3" t="s">
        <v>113</v>
      </c>
      <c r="D56" s="26"/>
      <c r="E56" s="27">
        <v>600</v>
      </c>
      <c r="F56" s="17" t="str">
        <f t="shared" si="0"/>
        <v/>
      </c>
      <c r="G56" s="6" t="s">
        <v>19</v>
      </c>
      <c r="H56" s="25" t="s">
        <v>20</v>
      </c>
    </row>
    <row r="57" spans="1:8">
      <c r="A57" s="7" t="s">
        <v>114</v>
      </c>
      <c r="B57" s="9">
        <v>4524274011426</v>
      </c>
      <c r="C57" s="3" t="s">
        <v>115</v>
      </c>
      <c r="D57" s="26"/>
      <c r="E57" s="27">
        <v>600</v>
      </c>
      <c r="F57" s="17" t="str">
        <f t="shared" si="0"/>
        <v/>
      </c>
      <c r="G57" s="6" t="s">
        <v>19</v>
      </c>
      <c r="H57" s="25" t="s">
        <v>20</v>
      </c>
    </row>
    <row r="58" spans="1:8">
      <c r="A58" s="7" t="s">
        <v>116</v>
      </c>
      <c r="B58" s="9">
        <v>4524274011433</v>
      </c>
      <c r="C58" s="3" t="s">
        <v>117</v>
      </c>
      <c r="D58" s="26"/>
      <c r="E58" s="27">
        <v>600</v>
      </c>
      <c r="F58" s="17" t="str">
        <f t="shared" si="0"/>
        <v/>
      </c>
      <c r="G58" s="6" t="s">
        <v>107</v>
      </c>
      <c r="H58" s="25" t="s">
        <v>21</v>
      </c>
    </row>
    <row r="59" spans="1:8">
      <c r="A59" s="7" t="s">
        <v>118</v>
      </c>
      <c r="B59" s="9">
        <v>4524274011440</v>
      </c>
      <c r="C59" s="3" t="s">
        <v>119</v>
      </c>
      <c r="D59" s="26"/>
      <c r="E59" s="27">
        <v>600</v>
      </c>
      <c r="F59" s="17" t="str">
        <f t="shared" si="0"/>
        <v/>
      </c>
      <c r="G59" s="6" t="s">
        <v>19</v>
      </c>
      <c r="H59" s="25" t="s">
        <v>21</v>
      </c>
    </row>
    <row r="60" spans="1:8">
      <c r="A60" s="7" t="s">
        <v>120</v>
      </c>
      <c r="B60" s="9">
        <v>4524274011457</v>
      </c>
      <c r="C60" s="3" t="s">
        <v>121</v>
      </c>
      <c r="D60" s="26"/>
      <c r="E60" s="27">
        <v>600</v>
      </c>
      <c r="F60" s="17" t="str">
        <f t="shared" si="0"/>
        <v/>
      </c>
      <c r="G60" s="6" t="s">
        <v>19</v>
      </c>
      <c r="H60" s="25" t="s">
        <v>20</v>
      </c>
    </row>
    <row r="61" spans="1:8">
      <c r="A61" s="7" t="s">
        <v>108</v>
      </c>
      <c r="B61" s="9">
        <v>4524274011464</v>
      </c>
      <c r="C61" s="3" t="s">
        <v>122</v>
      </c>
      <c r="D61" s="26"/>
      <c r="E61" s="27">
        <v>600</v>
      </c>
      <c r="F61" s="17" t="str">
        <f t="shared" si="0"/>
        <v/>
      </c>
      <c r="G61" s="6" t="s">
        <v>107</v>
      </c>
      <c r="H61" s="25" t="s">
        <v>20</v>
      </c>
    </row>
    <row r="62" spans="1:8" ht="14.25" customHeight="1">
      <c r="A62" s="7" t="s">
        <v>123</v>
      </c>
      <c r="B62" s="9">
        <v>4524274011471</v>
      </c>
      <c r="C62" s="3" t="s">
        <v>124</v>
      </c>
      <c r="D62" s="26"/>
      <c r="E62" s="27">
        <v>600</v>
      </c>
      <c r="F62" s="17" t="str">
        <f t="shared" si="0"/>
        <v/>
      </c>
      <c r="G62" s="6" t="s">
        <v>107</v>
      </c>
      <c r="H62" s="25" t="s">
        <v>21</v>
      </c>
    </row>
    <row r="63" spans="1:8">
      <c r="A63" s="7" t="s">
        <v>125</v>
      </c>
      <c r="B63" s="9">
        <v>4524274011488</v>
      </c>
      <c r="C63" s="3" t="s">
        <v>126</v>
      </c>
      <c r="D63" s="26"/>
      <c r="E63" s="27">
        <v>600</v>
      </c>
      <c r="F63" s="17" t="str">
        <f t="shared" si="0"/>
        <v/>
      </c>
      <c r="G63" s="6" t="s">
        <v>107</v>
      </c>
      <c r="H63" s="25" t="s">
        <v>21</v>
      </c>
    </row>
    <row r="64" spans="1:8">
      <c r="A64" s="7" t="s">
        <v>127</v>
      </c>
      <c r="B64" s="9">
        <v>4524274011495</v>
      </c>
      <c r="C64" s="3" t="s">
        <v>128</v>
      </c>
      <c r="D64" s="26"/>
      <c r="E64" s="27">
        <v>600</v>
      </c>
      <c r="F64" s="17" t="str">
        <f t="shared" si="0"/>
        <v/>
      </c>
      <c r="G64" s="6" t="s">
        <v>19</v>
      </c>
      <c r="H64" s="25" t="s">
        <v>20</v>
      </c>
    </row>
    <row r="65" spans="1:8" ht="14.25" customHeight="1">
      <c r="A65" s="7" t="s">
        <v>129</v>
      </c>
      <c r="B65" s="9">
        <v>4524274011501</v>
      </c>
      <c r="C65" s="3" t="s">
        <v>130</v>
      </c>
      <c r="D65" s="26"/>
      <c r="E65" s="27">
        <v>700</v>
      </c>
      <c r="F65" s="17" t="str">
        <f t="shared" si="0"/>
        <v/>
      </c>
      <c r="G65" s="6" t="s">
        <v>24</v>
      </c>
      <c r="H65" s="25" t="s">
        <v>20</v>
      </c>
    </row>
    <row r="66" spans="1:8" ht="14.25" customHeight="1">
      <c r="A66" s="7" t="s">
        <v>131</v>
      </c>
      <c r="B66" s="9">
        <v>4524274011518</v>
      </c>
      <c r="C66" s="3" t="s">
        <v>132</v>
      </c>
      <c r="D66" s="26"/>
      <c r="E66" s="27">
        <v>700</v>
      </c>
      <c r="F66" s="17" t="str">
        <f t="shared" si="0"/>
        <v/>
      </c>
      <c r="G66" s="6" t="s">
        <v>24</v>
      </c>
      <c r="H66" s="25" t="s">
        <v>21</v>
      </c>
    </row>
    <row r="67" spans="1:8" ht="14.25" customHeight="1">
      <c r="A67" s="7" t="s">
        <v>133</v>
      </c>
      <c r="B67" s="9">
        <v>4524274011525</v>
      </c>
      <c r="C67" s="3" t="s">
        <v>134</v>
      </c>
      <c r="D67" s="26"/>
      <c r="E67" s="27">
        <v>700</v>
      </c>
      <c r="F67" s="17" t="str">
        <f t="shared" si="0"/>
        <v/>
      </c>
      <c r="G67" s="6" t="s">
        <v>24</v>
      </c>
      <c r="H67" s="25" t="s">
        <v>21</v>
      </c>
    </row>
    <row r="68" spans="1:8" ht="14.25" customHeight="1">
      <c r="A68" s="7" t="s">
        <v>135</v>
      </c>
      <c r="B68" s="9">
        <v>4524274011532</v>
      </c>
      <c r="C68" s="3" t="s">
        <v>136</v>
      </c>
      <c r="D68" s="26"/>
      <c r="E68" s="27">
        <v>700</v>
      </c>
      <c r="F68" s="17" t="str">
        <f t="shared" si="0"/>
        <v/>
      </c>
      <c r="G68" s="6" t="s">
        <v>24</v>
      </c>
      <c r="H68" s="25" t="s">
        <v>20</v>
      </c>
    </row>
    <row r="69" spans="1:8">
      <c r="A69" s="7" t="s">
        <v>137</v>
      </c>
      <c r="B69" s="9">
        <v>4524274011549</v>
      </c>
      <c r="C69" s="3" t="s">
        <v>138</v>
      </c>
      <c r="D69" s="26"/>
      <c r="E69" s="27">
        <v>600</v>
      </c>
      <c r="F69" s="17" t="str">
        <f t="shared" si="0"/>
        <v/>
      </c>
      <c r="G69" s="6" t="s">
        <v>19</v>
      </c>
      <c r="H69" s="25" t="s">
        <v>20</v>
      </c>
    </row>
    <row r="70" spans="1:8">
      <c r="A70" s="7" t="s">
        <v>139</v>
      </c>
      <c r="B70" s="9">
        <v>4524274011556</v>
      </c>
      <c r="C70" s="3" t="s">
        <v>140</v>
      </c>
      <c r="D70" s="26"/>
      <c r="E70" s="27">
        <v>600</v>
      </c>
      <c r="F70" s="17" t="str">
        <f t="shared" si="0"/>
        <v/>
      </c>
      <c r="G70" s="6" t="s">
        <v>19</v>
      </c>
      <c r="H70" s="25" t="s">
        <v>21</v>
      </c>
    </row>
    <row r="71" spans="1:8">
      <c r="A71" s="7" t="s">
        <v>141</v>
      </c>
      <c r="B71" s="9">
        <v>4524274011563</v>
      </c>
      <c r="C71" s="3" t="s">
        <v>142</v>
      </c>
      <c r="D71" s="26"/>
      <c r="E71" s="27">
        <v>600</v>
      </c>
      <c r="F71" s="17" t="str">
        <f t="shared" si="0"/>
        <v/>
      </c>
      <c r="G71" s="6" t="s">
        <v>19</v>
      </c>
      <c r="H71" s="25" t="s">
        <v>21</v>
      </c>
    </row>
    <row r="72" spans="1:8">
      <c r="A72" s="7" t="s">
        <v>143</v>
      </c>
      <c r="B72" s="9">
        <v>4524274011570</v>
      </c>
      <c r="C72" s="3" t="s">
        <v>144</v>
      </c>
      <c r="D72" s="26"/>
      <c r="E72" s="27">
        <v>600</v>
      </c>
      <c r="F72" s="17" t="str">
        <f t="shared" si="0"/>
        <v/>
      </c>
      <c r="G72" s="6" t="s">
        <v>19</v>
      </c>
      <c r="H72" s="25" t="s">
        <v>20</v>
      </c>
    </row>
    <row r="73" spans="1:8">
      <c r="A73" s="7" t="s">
        <v>145</v>
      </c>
      <c r="B73" s="9">
        <v>4524274011587</v>
      </c>
      <c r="C73" s="3" t="s">
        <v>146</v>
      </c>
      <c r="D73" s="26"/>
      <c r="E73" s="27">
        <v>600</v>
      </c>
      <c r="F73" s="17" t="str">
        <f t="shared" si="0"/>
        <v/>
      </c>
      <c r="G73" s="6" t="s">
        <v>19</v>
      </c>
      <c r="H73" s="25" t="s">
        <v>20</v>
      </c>
    </row>
    <row r="74" spans="1:8">
      <c r="A74" s="7" t="s">
        <v>147</v>
      </c>
      <c r="B74" s="9">
        <v>4524274011594</v>
      </c>
      <c r="C74" s="3" t="s">
        <v>148</v>
      </c>
      <c r="D74" s="26"/>
      <c r="E74" s="27">
        <v>600</v>
      </c>
      <c r="F74" s="17" t="str">
        <f t="shared" si="0"/>
        <v/>
      </c>
      <c r="G74" s="6" t="s">
        <v>19</v>
      </c>
      <c r="H74" s="25" t="s">
        <v>21</v>
      </c>
    </row>
    <row r="75" spans="1:8">
      <c r="A75" s="7" t="s">
        <v>149</v>
      </c>
      <c r="B75" s="9">
        <v>4524274011600</v>
      </c>
      <c r="C75" s="3" t="s">
        <v>150</v>
      </c>
      <c r="D75" s="26"/>
      <c r="E75" s="27">
        <v>600</v>
      </c>
      <c r="F75" s="17" t="str">
        <f t="shared" si="0"/>
        <v/>
      </c>
      <c r="G75" s="6" t="s">
        <v>19</v>
      </c>
      <c r="H75" s="25" t="s">
        <v>21</v>
      </c>
    </row>
    <row r="76" spans="1:8" ht="14.25" customHeight="1">
      <c r="A76" s="7" t="s">
        <v>151</v>
      </c>
      <c r="B76" s="9">
        <v>4524274011617</v>
      </c>
      <c r="C76" s="3" t="s">
        <v>152</v>
      </c>
      <c r="D76" s="28"/>
      <c r="E76" s="27">
        <v>600</v>
      </c>
      <c r="F76" s="17" t="str">
        <f t="shared" ref="F76:F102" si="1">IF(D76*E76=0,"",D76*E76)</f>
        <v/>
      </c>
      <c r="G76" s="6" t="s">
        <v>19</v>
      </c>
      <c r="H76" s="25" t="s">
        <v>20</v>
      </c>
    </row>
    <row r="77" spans="1:8" ht="14.25" customHeight="1">
      <c r="A77" s="7" t="s">
        <v>153</v>
      </c>
      <c r="B77" s="9">
        <v>4524274011624</v>
      </c>
      <c r="C77" s="3" t="s">
        <v>154</v>
      </c>
      <c r="D77" s="28"/>
      <c r="E77" s="27">
        <v>600</v>
      </c>
      <c r="F77" s="17" t="str">
        <f t="shared" si="1"/>
        <v/>
      </c>
      <c r="G77" s="6" t="s">
        <v>19</v>
      </c>
      <c r="H77" s="25" t="s">
        <v>20</v>
      </c>
    </row>
    <row r="78" spans="1:8" ht="14.25" customHeight="1">
      <c r="A78" s="7" t="s">
        <v>155</v>
      </c>
      <c r="B78" s="9">
        <v>4524274011631</v>
      </c>
      <c r="C78" s="3" t="s">
        <v>156</v>
      </c>
      <c r="D78" s="26"/>
      <c r="E78" s="27">
        <v>600</v>
      </c>
      <c r="F78" s="17" t="str">
        <f t="shared" si="1"/>
        <v/>
      </c>
      <c r="G78" s="6" t="s">
        <v>19</v>
      </c>
      <c r="H78" s="25" t="s">
        <v>21</v>
      </c>
    </row>
    <row r="79" spans="1:8" ht="14.25" customHeight="1">
      <c r="A79" s="7" t="s">
        <v>157</v>
      </c>
      <c r="B79" s="9">
        <v>4524274011648</v>
      </c>
      <c r="C79" s="3" t="s">
        <v>158</v>
      </c>
      <c r="D79" s="26"/>
      <c r="E79" s="27">
        <v>600</v>
      </c>
      <c r="F79" s="17" t="str">
        <f t="shared" si="1"/>
        <v/>
      </c>
      <c r="G79" s="6" t="s">
        <v>19</v>
      </c>
      <c r="H79" s="25" t="s">
        <v>21</v>
      </c>
    </row>
    <row r="80" spans="1:8">
      <c r="A80" s="7" t="s">
        <v>159</v>
      </c>
      <c r="B80" s="9">
        <v>4524274011655</v>
      </c>
      <c r="C80" s="3" t="s">
        <v>160</v>
      </c>
      <c r="D80" s="26"/>
      <c r="E80" s="27">
        <v>800</v>
      </c>
      <c r="F80" s="17" t="str">
        <f t="shared" si="1"/>
        <v/>
      </c>
      <c r="G80" s="6" t="s">
        <v>161</v>
      </c>
      <c r="H80" s="25" t="s">
        <v>20</v>
      </c>
    </row>
    <row r="81" spans="1:8">
      <c r="A81" s="7" t="s">
        <v>162</v>
      </c>
      <c r="B81" s="9">
        <v>4524274011662</v>
      </c>
      <c r="C81" s="3" t="s">
        <v>163</v>
      </c>
      <c r="D81" s="26"/>
      <c r="E81" s="27">
        <v>800</v>
      </c>
      <c r="F81" s="17" t="str">
        <f t="shared" si="1"/>
        <v/>
      </c>
      <c r="G81" s="6" t="s">
        <v>164</v>
      </c>
      <c r="H81" s="25" t="s">
        <v>20</v>
      </c>
    </row>
    <row r="82" spans="1:8">
      <c r="A82" s="7" t="s">
        <v>165</v>
      </c>
      <c r="B82" s="9">
        <v>4524274011709</v>
      </c>
      <c r="C82" s="3" t="s">
        <v>166</v>
      </c>
      <c r="D82" s="26"/>
      <c r="E82" s="27">
        <v>600</v>
      </c>
      <c r="F82" s="17" t="str">
        <f t="shared" si="1"/>
        <v/>
      </c>
      <c r="G82" s="6" t="s">
        <v>107</v>
      </c>
      <c r="H82" s="25" t="s">
        <v>21</v>
      </c>
    </row>
    <row r="83" spans="1:8" ht="14.25" customHeight="1">
      <c r="A83" s="7" t="s">
        <v>167</v>
      </c>
      <c r="B83" s="9">
        <v>4524274011716</v>
      </c>
      <c r="C83" s="3" t="s">
        <v>168</v>
      </c>
      <c r="D83" s="26"/>
      <c r="E83" s="27">
        <v>700</v>
      </c>
      <c r="F83" s="17" t="str">
        <f t="shared" si="1"/>
        <v/>
      </c>
      <c r="G83" s="6" t="s">
        <v>24</v>
      </c>
      <c r="H83" s="25" t="s">
        <v>21</v>
      </c>
    </row>
    <row r="84" spans="1:8" ht="14.25" customHeight="1">
      <c r="A84" s="7" t="s">
        <v>169</v>
      </c>
      <c r="B84" s="9">
        <v>4524274011723</v>
      </c>
      <c r="C84" s="3" t="s">
        <v>170</v>
      </c>
      <c r="D84" s="26"/>
      <c r="E84" s="27">
        <v>800</v>
      </c>
      <c r="F84" s="17" t="str">
        <f t="shared" si="1"/>
        <v/>
      </c>
      <c r="G84" s="6" t="s">
        <v>24</v>
      </c>
      <c r="H84" s="25" t="s">
        <v>20</v>
      </c>
    </row>
    <row r="85" spans="1:8" ht="14.25" customHeight="1">
      <c r="A85" s="7" t="s">
        <v>171</v>
      </c>
      <c r="B85" s="9">
        <v>4524274011730</v>
      </c>
      <c r="C85" s="3" t="s">
        <v>172</v>
      </c>
      <c r="D85" s="28"/>
      <c r="E85" s="27">
        <v>800</v>
      </c>
      <c r="F85" s="17" t="str">
        <f t="shared" si="1"/>
        <v/>
      </c>
      <c r="G85" s="6" t="s">
        <v>24</v>
      </c>
      <c r="H85" s="25" t="s">
        <v>20</v>
      </c>
    </row>
    <row r="86" spans="1:8">
      <c r="A86" s="7" t="s">
        <v>173</v>
      </c>
      <c r="B86" s="9">
        <v>4524274011747</v>
      </c>
      <c r="C86" s="3" t="s">
        <v>174</v>
      </c>
      <c r="D86" s="26"/>
      <c r="E86" s="27">
        <v>800</v>
      </c>
      <c r="F86" s="17" t="str">
        <f t="shared" si="1"/>
        <v/>
      </c>
      <c r="G86" s="6" t="s">
        <v>24</v>
      </c>
      <c r="H86" s="25" t="s">
        <v>21</v>
      </c>
    </row>
    <row r="87" spans="1:8">
      <c r="A87" s="7" t="s">
        <v>175</v>
      </c>
      <c r="B87" s="9">
        <v>4524274011754</v>
      </c>
      <c r="C87" s="3" t="s">
        <v>176</v>
      </c>
      <c r="D87" s="26"/>
      <c r="E87" s="27">
        <v>800</v>
      </c>
      <c r="F87" s="17" t="str">
        <f t="shared" si="1"/>
        <v/>
      </c>
      <c r="G87" s="6" t="s">
        <v>24</v>
      </c>
      <c r="H87" s="25" t="s">
        <v>21</v>
      </c>
    </row>
    <row r="88" spans="1:8" ht="14.25" customHeight="1">
      <c r="A88" s="7" t="s">
        <v>177</v>
      </c>
      <c r="B88" s="9">
        <v>4524274011761</v>
      </c>
      <c r="C88" s="3" t="s">
        <v>178</v>
      </c>
      <c r="D88" s="26"/>
      <c r="E88" s="27">
        <v>800</v>
      </c>
      <c r="F88" s="17" t="str">
        <f t="shared" si="1"/>
        <v/>
      </c>
      <c r="G88" s="6" t="s">
        <v>24</v>
      </c>
      <c r="H88" s="25" t="s">
        <v>20</v>
      </c>
    </row>
    <row r="89" spans="1:8" ht="14.25" customHeight="1">
      <c r="A89" s="7" t="s">
        <v>179</v>
      </c>
      <c r="B89" s="9">
        <v>4524274011778</v>
      </c>
      <c r="C89" s="3" t="s">
        <v>180</v>
      </c>
      <c r="D89" s="26"/>
      <c r="E89" s="27">
        <v>600</v>
      </c>
      <c r="F89" s="17" t="str">
        <f t="shared" si="1"/>
        <v/>
      </c>
      <c r="G89" s="6" t="s">
        <v>19</v>
      </c>
      <c r="H89" s="25" t="s">
        <v>20</v>
      </c>
    </row>
    <row r="90" spans="1:8" ht="14.25" customHeight="1">
      <c r="A90" s="7" t="s">
        <v>181</v>
      </c>
      <c r="B90" s="9">
        <v>4524274011785</v>
      </c>
      <c r="C90" s="3" t="s">
        <v>182</v>
      </c>
      <c r="D90" s="26"/>
      <c r="E90" s="27">
        <v>600</v>
      </c>
      <c r="F90" s="17" t="str">
        <f t="shared" si="1"/>
        <v/>
      </c>
      <c r="G90" s="6" t="s">
        <v>19</v>
      </c>
      <c r="H90" s="25" t="s">
        <v>21</v>
      </c>
    </row>
    <row r="91" spans="1:8">
      <c r="A91" s="7" t="s">
        <v>183</v>
      </c>
      <c r="B91" s="9">
        <v>4524274011792</v>
      </c>
      <c r="C91" s="3" t="s">
        <v>184</v>
      </c>
      <c r="D91" s="26"/>
      <c r="E91" s="27">
        <v>600</v>
      </c>
      <c r="F91" s="17" t="str">
        <f t="shared" si="1"/>
        <v/>
      </c>
      <c r="G91" s="6" t="s">
        <v>19</v>
      </c>
      <c r="H91" s="25" t="s">
        <v>21</v>
      </c>
    </row>
    <row r="92" spans="1:8">
      <c r="A92" s="7" t="s">
        <v>185</v>
      </c>
      <c r="B92" s="9">
        <v>4524274011808</v>
      </c>
      <c r="C92" s="3" t="s">
        <v>186</v>
      </c>
      <c r="D92" s="26"/>
      <c r="E92" s="27">
        <v>600</v>
      </c>
      <c r="F92" s="17" t="str">
        <f t="shared" si="1"/>
        <v/>
      </c>
      <c r="G92" s="6" t="s">
        <v>107</v>
      </c>
      <c r="H92" s="25" t="s">
        <v>20</v>
      </c>
    </row>
    <row r="93" spans="1:8">
      <c r="A93" s="7" t="s">
        <v>187</v>
      </c>
      <c r="B93" s="9">
        <v>4524274011815</v>
      </c>
      <c r="C93" s="3" t="s">
        <v>188</v>
      </c>
      <c r="D93" s="28"/>
      <c r="E93" s="27">
        <v>600</v>
      </c>
      <c r="F93" s="17" t="str">
        <f t="shared" si="1"/>
        <v/>
      </c>
      <c r="G93" s="6" t="s">
        <v>107</v>
      </c>
      <c r="H93" s="25" t="s">
        <v>20</v>
      </c>
    </row>
    <row r="94" spans="1:8">
      <c r="A94" s="7" t="s">
        <v>189</v>
      </c>
      <c r="B94" s="9">
        <v>4524274011822</v>
      </c>
      <c r="C94" s="3" t="s">
        <v>190</v>
      </c>
      <c r="D94" s="28"/>
      <c r="E94" s="27">
        <v>600</v>
      </c>
      <c r="F94" s="17" t="str">
        <f t="shared" si="1"/>
        <v/>
      </c>
      <c r="G94" s="6" t="s">
        <v>19</v>
      </c>
      <c r="H94" s="25" t="s">
        <v>21</v>
      </c>
    </row>
    <row r="95" spans="1:8">
      <c r="A95" s="7" t="s">
        <v>191</v>
      </c>
      <c r="B95" s="9">
        <v>4524274011839</v>
      </c>
      <c r="C95" s="3" t="s">
        <v>192</v>
      </c>
      <c r="D95" s="26"/>
      <c r="E95" s="27">
        <v>600</v>
      </c>
      <c r="F95" s="17" t="str">
        <f t="shared" si="1"/>
        <v/>
      </c>
      <c r="G95" s="6" t="s">
        <v>19</v>
      </c>
      <c r="H95" s="25" t="s">
        <v>21</v>
      </c>
    </row>
    <row r="96" spans="1:8">
      <c r="A96" s="7" t="s">
        <v>193</v>
      </c>
      <c r="B96" s="9">
        <v>4524274011846</v>
      </c>
      <c r="C96" s="3" t="s">
        <v>194</v>
      </c>
      <c r="D96" s="26"/>
      <c r="E96" s="27">
        <v>600</v>
      </c>
      <c r="F96" s="17" t="str">
        <f t="shared" si="1"/>
        <v/>
      </c>
      <c r="G96" s="6" t="s">
        <v>19</v>
      </c>
      <c r="H96" s="25" t="s">
        <v>20</v>
      </c>
    </row>
    <row r="97" spans="1:8">
      <c r="A97" s="7" t="s">
        <v>195</v>
      </c>
      <c r="B97" s="9">
        <v>4524274011853</v>
      </c>
      <c r="C97" s="3" t="s">
        <v>196</v>
      </c>
      <c r="D97" s="26"/>
      <c r="E97" s="27">
        <v>600</v>
      </c>
      <c r="F97" s="17" t="str">
        <f t="shared" si="1"/>
        <v/>
      </c>
      <c r="G97" s="6" t="s">
        <v>19</v>
      </c>
      <c r="H97" s="25" t="s">
        <v>20</v>
      </c>
    </row>
    <row r="98" spans="1:8">
      <c r="A98" s="7" t="s">
        <v>197</v>
      </c>
      <c r="B98" s="9">
        <v>4524274011860</v>
      </c>
      <c r="C98" s="3" t="s">
        <v>198</v>
      </c>
      <c r="D98" s="26"/>
      <c r="E98" s="27">
        <v>600</v>
      </c>
      <c r="F98" s="17" t="str">
        <f t="shared" si="1"/>
        <v/>
      </c>
      <c r="G98" s="6" t="s">
        <v>107</v>
      </c>
      <c r="H98" s="25" t="s">
        <v>21</v>
      </c>
    </row>
    <row r="99" spans="1:8">
      <c r="A99" s="7" t="s">
        <v>199</v>
      </c>
      <c r="B99" s="9">
        <v>4524274011877</v>
      </c>
      <c r="C99" s="3" t="s">
        <v>200</v>
      </c>
      <c r="D99" s="26"/>
      <c r="E99" s="27">
        <v>600</v>
      </c>
      <c r="F99" s="17" t="str">
        <f t="shared" si="1"/>
        <v/>
      </c>
      <c r="G99" s="6" t="s">
        <v>107</v>
      </c>
      <c r="H99" s="25" t="s">
        <v>21</v>
      </c>
    </row>
    <row r="100" spans="1:8">
      <c r="A100" s="7" t="s">
        <v>201</v>
      </c>
      <c r="B100" s="9">
        <v>4524274011884</v>
      </c>
      <c r="C100" s="3" t="s">
        <v>202</v>
      </c>
      <c r="D100" s="26"/>
      <c r="E100" s="27">
        <v>600</v>
      </c>
      <c r="F100" s="17" t="str">
        <f t="shared" si="1"/>
        <v/>
      </c>
      <c r="G100" s="6" t="s">
        <v>19</v>
      </c>
      <c r="H100" s="25" t="s">
        <v>20</v>
      </c>
    </row>
    <row r="101" spans="1:8">
      <c r="A101" s="7" t="s">
        <v>3943</v>
      </c>
      <c r="B101" s="9">
        <v>4524274011891</v>
      </c>
      <c r="C101" s="4" t="s">
        <v>3742</v>
      </c>
      <c r="D101" s="26"/>
      <c r="E101" s="27">
        <v>600</v>
      </c>
      <c r="F101" s="17" t="str">
        <f t="shared" si="1"/>
        <v/>
      </c>
      <c r="G101" s="6" t="s">
        <v>107</v>
      </c>
      <c r="H101" s="25" t="s">
        <v>21</v>
      </c>
    </row>
    <row r="102" spans="1:8">
      <c r="A102" s="7" t="s">
        <v>3942</v>
      </c>
      <c r="B102" s="9">
        <v>4524274011907</v>
      </c>
      <c r="C102" s="4" t="s">
        <v>3743</v>
      </c>
      <c r="D102" s="26"/>
      <c r="E102" s="27">
        <v>600</v>
      </c>
      <c r="F102" s="17" t="str">
        <f t="shared" si="1"/>
        <v/>
      </c>
      <c r="G102" s="6" t="s">
        <v>107</v>
      </c>
      <c r="H102" s="25" t="s">
        <v>21</v>
      </c>
    </row>
    <row r="103" spans="1:8" hidden="1">
      <c r="A103" s="7"/>
      <c r="B103" s="32">
        <v>4524274011914</v>
      </c>
      <c r="C103" s="33" t="s">
        <v>3744</v>
      </c>
      <c r="D103" s="26"/>
      <c r="E103" s="27">
        <v>600</v>
      </c>
      <c r="F103" s="17" t="str">
        <f t="shared" ref="F103:F154" si="2">IF(D103*E104=0,"",D103*E104)</f>
        <v/>
      </c>
      <c r="G103" s="6" t="s">
        <v>107</v>
      </c>
      <c r="H103" s="25" t="s">
        <v>21</v>
      </c>
    </row>
    <row r="104" spans="1:8">
      <c r="A104" s="7" t="s">
        <v>3941</v>
      </c>
      <c r="B104" s="9">
        <v>4524274011921</v>
      </c>
      <c r="C104" s="4" t="s">
        <v>3745</v>
      </c>
      <c r="D104" s="26"/>
      <c r="E104" s="27">
        <v>600</v>
      </c>
      <c r="F104" s="17" t="str">
        <f t="shared" ref="F104:F107" si="3">IF(D104*E104=0,"",D104*E104)</f>
        <v/>
      </c>
      <c r="G104" s="6" t="s">
        <v>107</v>
      </c>
      <c r="H104" s="25" t="s">
        <v>21</v>
      </c>
    </row>
    <row r="105" spans="1:8">
      <c r="A105" s="7" t="s">
        <v>3940</v>
      </c>
      <c r="B105" s="9">
        <v>4524274011938</v>
      </c>
      <c r="C105" s="4" t="s">
        <v>3746</v>
      </c>
      <c r="D105" s="26"/>
      <c r="E105" s="27">
        <v>600</v>
      </c>
      <c r="F105" s="17" t="str">
        <f t="shared" si="3"/>
        <v/>
      </c>
      <c r="G105" s="6" t="s">
        <v>107</v>
      </c>
      <c r="H105" s="25" t="s">
        <v>21</v>
      </c>
    </row>
    <row r="106" spans="1:8">
      <c r="A106" s="7" t="s">
        <v>3939</v>
      </c>
      <c r="B106" s="9">
        <v>4524274011945</v>
      </c>
      <c r="C106" s="4" t="s">
        <v>3747</v>
      </c>
      <c r="D106" s="26"/>
      <c r="E106" s="27">
        <v>600</v>
      </c>
      <c r="F106" s="17" t="str">
        <f t="shared" si="3"/>
        <v/>
      </c>
      <c r="G106" s="6" t="s">
        <v>107</v>
      </c>
      <c r="H106" s="25" t="s">
        <v>21</v>
      </c>
    </row>
    <row r="107" spans="1:8">
      <c r="A107" s="7" t="s">
        <v>3944</v>
      </c>
      <c r="B107" s="9">
        <v>4524274011952</v>
      </c>
      <c r="C107" s="4" t="s">
        <v>3748</v>
      </c>
      <c r="D107" s="26"/>
      <c r="E107" s="27">
        <v>600</v>
      </c>
      <c r="F107" s="17" t="str">
        <f t="shared" si="3"/>
        <v/>
      </c>
      <c r="G107" s="6" t="s">
        <v>107</v>
      </c>
      <c r="H107" s="25" t="s">
        <v>21</v>
      </c>
    </row>
    <row r="108" spans="1:8" hidden="1">
      <c r="A108" s="7"/>
      <c r="B108" s="32">
        <v>4524274011969</v>
      </c>
      <c r="C108" s="33" t="s">
        <v>3749</v>
      </c>
      <c r="D108" s="26"/>
      <c r="E108" s="27">
        <v>600</v>
      </c>
      <c r="F108" s="17" t="str">
        <f t="shared" si="2"/>
        <v/>
      </c>
      <c r="G108" s="6" t="s">
        <v>107</v>
      </c>
      <c r="H108" s="25" t="s">
        <v>21</v>
      </c>
    </row>
    <row r="109" spans="1:8">
      <c r="A109" s="7" t="s">
        <v>3937</v>
      </c>
      <c r="B109" s="9">
        <v>4524274011976</v>
      </c>
      <c r="C109" s="4" t="s">
        <v>3750</v>
      </c>
      <c r="D109" s="26"/>
      <c r="E109" s="27">
        <v>600</v>
      </c>
      <c r="F109" s="17" t="str">
        <f t="shared" ref="F109:F110" si="4">IF(D109*E109=0,"",D109*E109)</f>
        <v/>
      </c>
      <c r="G109" s="6" t="s">
        <v>107</v>
      </c>
      <c r="H109" s="25" t="s">
        <v>21</v>
      </c>
    </row>
    <row r="110" spans="1:8">
      <c r="A110" s="7" t="s">
        <v>3936</v>
      </c>
      <c r="B110" s="9">
        <v>4524274011983</v>
      </c>
      <c r="C110" s="4" t="s">
        <v>3751</v>
      </c>
      <c r="D110" s="26"/>
      <c r="E110" s="27">
        <v>600</v>
      </c>
      <c r="F110" s="17" t="str">
        <f t="shared" si="4"/>
        <v/>
      </c>
      <c r="G110" s="6" t="s">
        <v>107</v>
      </c>
      <c r="H110" s="25" t="s">
        <v>21</v>
      </c>
    </row>
    <row r="111" spans="1:8" hidden="1">
      <c r="A111" s="7"/>
      <c r="B111" s="32">
        <v>4524274011990</v>
      </c>
      <c r="C111" s="33" t="s">
        <v>3752</v>
      </c>
      <c r="D111" s="26"/>
      <c r="E111" s="27">
        <v>600</v>
      </c>
      <c r="F111" s="17" t="str">
        <f t="shared" si="2"/>
        <v/>
      </c>
      <c r="G111" s="6" t="s">
        <v>107</v>
      </c>
      <c r="H111" s="25" t="s">
        <v>21</v>
      </c>
    </row>
    <row r="112" spans="1:8">
      <c r="A112" s="7" t="s">
        <v>3935</v>
      </c>
      <c r="B112" s="9">
        <v>4524274012003</v>
      </c>
      <c r="C112" s="4" t="s">
        <v>3753</v>
      </c>
      <c r="D112" s="26"/>
      <c r="E112" s="27">
        <v>600</v>
      </c>
      <c r="F112" s="17" t="str">
        <f t="shared" ref="F112:F113" si="5">IF(D112*E112=0,"",D112*E112)</f>
        <v/>
      </c>
      <c r="G112" s="6" t="s">
        <v>107</v>
      </c>
      <c r="H112" s="25" t="s">
        <v>21</v>
      </c>
    </row>
    <row r="113" spans="1:8">
      <c r="A113" s="7" t="s">
        <v>3934</v>
      </c>
      <c r="B113" s="9">
        <v>4524274012010</v>
      </c>
      <c r="C113" s="4" t="s">
        <v>3754</v>
      </c>
      <c r="D113" s="26"/>
      <c r="E113" s="27">
        <v>600</v>
      </c>
      <c r="F113" s="17" t="str">
        <f t="shared" si="5"/>
        <v/>
      </c>
      <c r="G113" s="6" t="s">
        <v>107</v>
      </c>
      <c r="H113" s="25" t="s">
        <v>21</v>
      </c>
    </row>
    <row r="114" spans="1:8" hidden="1">
      <c r="A114" s="7"/>
      <c r="B114" s="32">
        <v>4524274012027</v>
      </c>
      <c r="C114" s="33" t="s">
        <v>3755</v>
      </c>
      <c r="D114" s="26"/>
      <c r="E114" s="27">
        <v>600</v>
      </c>
      <c r="F114" s="17" t="str">
        <f t="shared" si="2"/>
        <v/>
      </c>
      <c r="G114" s="6" t="s">
        <v>107</v>
      </c>
      <c r="H114" s="25" t="s">
        <v>21</v>
      </c>
    </row>
    <row r="115" spans="1:8">
      <c r="A115" s="7" t="s">
        <v>3981</v>
      </c>
      <c r="B115" s="9">
        <v>4524274012034</v>
      </c>
      <c r="C115" s="4" t="s">
        <v>3756</v>
      </c>
      <c r="D115" s="26"/>
      <c r="E115" s="27">
        <v>600</v>
      </c>
      <c r="F115" s="17" t="str">
        <f t="shared" ref="F115:F117" si="6">IF(D115*E115=0,"",D115*E115)</f>
        <v/>
      </c>
      <c r="G115" s="6" t="s">
        <v>107</v>
      </c>
      <c r="H115" s="25" t="s">
        <v>21</v>
      </c>
    </row>
    <row r="116" spans="1:8">
      <c r="A116" s="7" t="s">
        <v>3933</v>
      </c>
      <c r="B116" s="9">
        <v>4524274012041</v>
      </c>
      <c r="C116" s="4" t="s">
        <v>3757</v>
      </c>
      <c r="D116" s="26"/>
      <c r="E116" s="27">
        <v>600</v>
      </c>
      <c r="F116" s="17" t="str">
        <f t="shared" si="6"/>
        <v/>
      </c>
      <c r="G116" s="6" t="s">
        <v>107</v>
      </c>
      <c r="H116" s="25" t="s">
        <v>21</v>
      </c>
    </row>
    <row r="117" spans="1:8">
      <c r="A117" s="7" t="s">
        <v>3938</v>
      </c>
      <c r="B117" s="9">
        <v>4524274012058</v>
      </c>
      <c r="C117" s="4" t="s">
        <v>3758</v>
      </c>
      <c r="D117" s="26"/>
      <c r="E117" s="27">
        <v>600</v>
      </c>
      <c r="F117" s="17" t="str">
        <f t="shared" si="6"/>
        <v/>
      </c>
      <c r="G117" s="6" t="s">
        <v>107</v>
      </c>
      <c r="H117" s="25" t="s">
        <v>21</v>
      </c>
    </row>
    <row r="118" spans="1:8" hidden="1">
      <c r="A118" s="7"/>
      <c r="B118" s="32">
        <v>4524274012065</v>
      </c>
      <c r="C118" s="33" t="s">
        <v>3759</v>
      </c>
      <c r="D118" s="26"/>
      <c r="E118" s="27">
        <v>600</v>
      </c>
      <c r="F118" s="17" t="str">
        <f t="shared" si="2"/>
        <v/>
      </c>
      <c r="G118" s="6" t="s">
        <v>107</v>
      </c>
      <c r="H118" s="25" t="s">
        <v>21</v>
      </c>
    </row>
    <row r="119" spans="1:8" hidden="1">
      <c r="A119" s="7"/>
      <c r="B119" s="32">
        <v>4524274012072</v>
      </c>
      <c r="C119" s="33" t="s">
        <v>3760</v>
      </c>
      <c r="D119" s="26"/>
      <c r="E119" s="27">
        <v>600</v>
      </c>
      <c r="F119" s="17" t="str">
        <f t="shared" si="2"/>
        <v/>
      </c>
      <c r="G119" s="6" t="s">
        <v>107</v>
      </c>
      <c r="H119" s="25" t="s">
        <v>21</v>
      </c>
    </row>
    <row r="120" spans="1:8">
      <c r="A120" s="7" t="s">
        <v>3929</v>
      </c>
      <c r="B120" s="9">
        <v>4524274012089</v>
      </c>
      <c r="C120" s="4" t="s">
        <v>3761</v>
      </c>
      <c r="D120" s="26"/>
      <c r="E120" s="27">
        <v>600</v>
      </c>
      <c r="F120" s="17" t="str">
        <f t="shared" ref="F120:F121" si="7">IF(D120*E120=0,"",D120*E120)</f>
        <v/>
      </c>
      <c r="G120" s="6" t="s">
        <v>107</v>
      </c>
      <c r="H120" s="25" t="s">
        <v>21</v>
      </c>
    </row>
    <row r="121" spans="1:8">
      <c r="A121" s="7" t="s">
        <v>3928</v>
      </c>
      <c r="B121" s="9">
        <v>4524274012096</v>
      </c>
      <c r="C121" s="4" t="s">
        <v>3762</v>
      </c>
      <c r="D121" s="26"/>
      <c r="E121" s="27">
        <v>600</v>
      </c>
      <c r="F121" s="17" t="str">
        <f t="shared" si="7"/>
        <v/>
      </c>
      <c r="G121" s="6" t="s">
        <v>107</v>
      </c>
      <c r="H121" s="25" t="s">
        <v>21</v>
      </c>
    </row>
    <row r="122" spans="1:8" hidden="1">
      <c r="A122" s="7"/>
      <c r="B122" s="32">
        <v>4524274012102</v>
      </c>
      <c r="C122" s="33" t="s">
        <v>3763</v>
      </c>
      <c r="D122" s="26"/>
      <c r="E122" s="27">
        <v>600</v>
      </c>
      <c r="F122" s="17" t="str">
        <f t="shared" si="2"/>
        <v/>
      </c>
      <c r="G122" s="6" t="s">
        <v>107</v>
      </c>
      <c r="H122" s="25" t="s">
        <v>21</v>
      </c>
    </row>
    <row r="123" spans="1:8">
      <c r="A123" s="7" t="s">
        <v>3927</v>
      </c>
      <c r="B123" s="9">
        <v>4524274012119</v>
      </c>
      <c r="C123" s="4" t="s">
        <v>3764</v>
      </c>
      <c r="D123" s="26"/>
      <c r="E123" s="27">
        <v>600</v>
      </c>
      <c r="F123" s="17" t="str">
        <f t="shared" ref="F123:F124" si="8">IF(D123*E123=0,"",D123*E123)</f>
        <v/>
      </c>
      <c r="G123" s="6" t="s">
        <v>107</v>
      </c>
      <c r="H123" s="25" t="s">
        <v>21</v>
      </c>
    </row>
    <row r="124" spans="1:8">
      <c r="A124" s="7" t="s">
        <v>3932</v>
      </c>
      <c r="B124" s="9">
        <v>4524274012126</v>
      </c>
      <c r="C124" s="4" t="s">
        <v>3765</v>
      </c>
      <c r="D124" s="26"/>
      <c r="E124" s="27">
        <v>600</v>
      </c>
      <c r="F124" s="17" t="str">
        <f t="shared" si="8"/>
        <v/>
      </c>
      <c r="G124" s="6" t="s">
        <v>107</v>
      </c>
      <c r="H124" s="25" t="s">
        <v>21</v>
      </c>
    </row>
    <row r="125" spans="1:8" hidden="1">
      <c r="A125" s="7"/>
      <c r="B125" s="32">
        <v>4524274012133</v>
      </c>
      <c r="C125" s="33" t="s">
        <v>3766</v>
      </c>
      <c r="D125" s="26"/>
      <c r="E125" s="27">
        <v>600</v>
      </c>
      <c r="F125" s="17" t="str">
        <f t="shared" si="2"/>
        <v/>
      </c>
      <c r="G125" s="6" t="s">
        <v>107</v>
      </c>
      <c r="H125" s="25" t="s">
        <v>21</v>
      </c>
    </row>
    <row r="126" spans="1:8">
      <c r="A126" s="7" t="s">
        <v>3931</v>
      </c>
      <c r="B126" s="9">
        <v>4524274012140</v>
      </c>
      <c r="C126" s="4" t="s">
        <v>3767</v>
      </c>
      <c r="D126" s="26"/>
      <c r="E126" s="27">
        <v>600</v>
      </c>
      <c r="F126" s="17" t="str">
        <f t="shared" ref="F126:F129" si="9">IF(D126*E126=0,"",D126*E126)</f>
        <v/>
      </c>
      <c r="G126" s="6" t="s">
        <v>107</v>
      </c>
      <c r="H126" s="25" t="s">
        <v>21</v>
      </c>
    </row>
    <row r="127" spans="1:8">
      <c r="A127" s="7" t="s">
        <v>3930</v>
      </c>
      <c r="B127" s="9">
        <v>4524274012157</v>
      </c>
      <c r="C127" s="4" t="s">
        <v>3768</v>
      </c>
      <c r="D127" s="26"/>
      <c r="E127" s="27">
        <v>600</v>
      </c>
      <c r="F127" s="17" t="str">
        <f t="shared" si="9"/>
        <v/>
      </c>
      <c r="G127" s="6" t="s">
        <v>107</v>
      </c>
      <c r="H127" s="25" t="s">
        <v>21</v>
      </c>
    </row>
    <row r="128" spans="1:8">
      <c r="A128" s="7" t="s">
        <v>3923</v>
      </c>
      <c r="B128" s="9">
        <v>4524274012164</v>
      </c>
      <c r="C128" s="4" t="s">
        <v>3769</v>
      </c>
      <c r="D128" s="26"/>
      <c r="E128" s="27">
        <v>600</v>
      </c>
      <c r="F128" s="17" t="str">
        <f t="shared" si="9"/>
        <v/>
      </c>
      <c r="G128" s="6" t="s">
        <v>107</v>
      </c>
      <c r="H128" s="25" t="s">
        <v>21</v>
      </c>
    </row>
    <row r="129" spans="1:8">
      <c r="A129" s="7" t="s">
        <v>3922</v>
      </c>
      <c r="B129" s="9">
        <v>4524274012171</v>
      </c>
      <c r="C129" s="4" t="s">
        <v>3770</v>
      </c>
      <c r="D129" s="26"/>
      <c r="E129" s="27">
        <v>600</v>
      </c>
      <c r="F129" s="17" t="str">
        <f t="shared" si="9"/>
        <v/>
      </c>
      <c r="G129" s="6" t="s">
        <v>107</v>
      </c>
      <c r="H129" s="25" t="s">
        <v>21</v>
      </c>
    </row>
    <row r="130" spans="1:8" hidden="1">
      <c r="A130" s="7"/>
      <c r="B130" s="32">
        <v>4524274012188</v>
      </c>
      <c r="C130" s="33" t="s">
        <v>3771</v>
      </c>
      <c r="D130" s="26"/>
      <c r="E130" s="27">
        <v>600</v>
      </c>
      <c r="F130" s="17" t="str">
        <f t="shared" si="2"/>
        <v/>
      </c>
      <c r="G130" s="6" t="s">
        <v>107</v>
      </c>
      <c r="H130" s="25" t="s">
        <v>21</v>
      </c>
    </row>
    <row r="131" spans="1:8">
      <c r="A131" s="7" t="s">
        <v>3921</v>
      </c>
      <c r="B131" s="9">
        <v>4524274012195</v>
      </c>
      <c r="C131" s="4" t="s">
        <v>3772</v>
      </c>
      <c r="D131" s="26"/>
      <c r="E131" s="27">
        <v>600</v>
      </c>
      <c r="F131" s="17" t="str">
        <f t="shared" ref="F131:F134" si="10">IF(D131*E131=0,"",D131*E131)</f>
        <v/>
      </c>
      <c r="G131" s="6" t="s">
        <v>107</v>
      </c>
      <c r="H131" s="25" t="s">
        <v>21</v>
      </c>
    </row>
    <row r="132" spans="1:8">
      <c r="A132" s="7" t="s">
        <v>3926</v>
      </c>
      <c r="B132" s="9">
        <v>4524274012201</v>
      </c>
      <c r="C132" s="4" t="s">
        <v>3773</v>
      </c>
      <c r="D132" s="26"/>
      <c r="E132" s="27">
        <v>600</v>
      </c>
      <c r="F132" s="17" t="str">
        <f t="shared" si="10"/>
        <v/>
      </c>
      <c r="G132" s="6" t="s">
        <v>107</v>
      </c>
      <c r="H132" s="25" t="s">
        <v>21</v>
      </c>
    </row>
    <row r="133" spans="1:8">
      <c r="A133" s="7" t="s">
        <v>3925</v>
      </c>
      <c r="B133" s="9">
        <v>4524274012218</v>
      </c>
      <c r="C133" s="3" t="s">
        <v>3774</v>
      </c>
      <c r="D133" s="26"/>
      <c r="E133" s="27">
        <v>600</v>
      </c>
      <c r="F133" s="17" t="str">
        <f t="shared" si="10"/>
        <v/>
      </c>
      <c r="G133" s="6" t="s">
        <v>107</v>
      </c>
      <c r="H133" s="25" t="s">
        <v>21</v>
      </c>
    </row>
    <row r="134" spans="1:8">
      <c r="A134" s="7" t="s">
        <v>3924</v>
      </c>
      <c r="B134" s="9">
        <v>4524274012225</v>
      </c>
      <c r="C134" s="3" t="s">
        <v>3775</v>
      </c>
      <c r="D134" s="26"/>
      <c r="E134" s="27">
        <v>600</v>
      </c>
      <c r="F134" s="17" t="str">
        <f t="shared" si="10"/>
        <v/>
      </c>
      <c r="G134" s="6" t="s">
        <v>107</v>
      </c>
      <c r="H134" s="25" t="s">
        <v>21</v>
      </c>
    </row>
    <row r="135" spans="1:8">
      <c r="A135" s="7" t="s">
        <v>4031</v>
      </c>
      <c r="B135" s="9">
        <v>4524274012232</v>
      </c>
      <c r="C135" s="3" t="s">
        <v>4026</v>
      </c>
      <c r="D135" s="26"/>
      <c r="E135" s="27">
        <v>1000</v>
      </c>
      <c r="F135" s="17" t="str">
        <f t="shared" si="2"/>
        <v/>
      </c>
      <c r="G135" s="6" t="s">
        <v>4025</v>
      </c>
      <c r="H135" s="25" t="s">
        <v>21</v>
      </c>
    </row>
    <row r="136" spans="1:8">
      <c r="A136" s="7" t="s">
        <v>4030</v>
      </c>
      <c r="B136" s="9">
        <v>4524274012249</v>
      </c>
      <c r="C136" s="3" t="s">
        <v>4027</v>
      </c>
      <c r="D136" s="26"/>
      <c r="E136" s="27">
        <v>1000</v>
      </c>
      <c r="F136" s="17" t="str">
        <f t="shared" si="2"/>
        <v/>
      </c>
      <c r="G136" s="6" t="s">
        <v>4025</v>
      </c>
      <c r="H136" s="25" t="s">
        <v>21</v>
      </c>
    </row>
    <row r="137" spans="1:8">
      <c r="A137" s="7" t="s">
        <v>4047</v>
      </c>
      <c r="B137" s="9">
        <v>4524274012256</v>
      </c>
      <c r="C137" s="3" t="s">
        <v>4028</v>
      </c>
      <c r="D137" s="26"/>
      <c r="E137" s="27">
        <v>1000</v>
      </c>
      <c r="F137" s="17" t="str">
        <f t="shared" si="2"/>
        <v/>
      </c>
      <c r="G137" s="6" t="s">
        <v>4025</v>
      </c>
      <c r="H137" s="25" t="s">
        <v>21</v>
      </c>
    </row>
    <row r="138" spans="1:8">
      <c r="A138" s="7" t="s">
        <v>4048</v>
      </c>
      <c r="B138" s="9">
        <v>4524274012263</v>
      </c>
      <c r="C138" s="3" t="s">
        <v>4029</v>
      </c>
      <c r="D138" s="26"/>
      <c r="E138" s="27">
        <v>1000</v>
      </c>
      <c r="F138" s="17" t="str">
        <f t="shared" si="2"/>
        <v/>
      </c>
      <c r="G138" s="6" t="s">
        <v>4025</v>
      </c>
      <c r="H138" s="25" t="s">
        <v>21</v>
      </c>
    </row>
    <row r="139" spans="1:8" hidden="1">
      <c r="A139" s="7"/>
      <c r="B139" s="32">
        <v>4524274012270</v>
      </c>
      <c r="C139" s="31" t="s">
        <v>3776</v>
      </c>
      <c r="D139" s="26"/>
      <c r="E139" s="27">
        <v>600</v>
      </c>
      <c r="F139" s="17" t="str">
        <f t="shared" si="2"/>
        <v/>
      </c>
      <c r="G139" s="6" t="s">
        <v>107</v>
      </c>
      <c r="H139" s="25" t="s">
        <v>21</v>
      </c>
    </row>
    <row r="140" spans="1:8" hidden="1">
      <c r="A140" s="7"/>
      <c r="B140" s="32">
        <v>4524274012287</v>
      </c>
      <c r="C140" s="31" t="s">
        <v>3777</v>
      </c>
      <c r="D140" s="26"/>
      <c r="E140" s="27">
        <v>600</v>
      </c>
      <c r="F140" s="17" t="str">
        <f t="shared" si="2"/>
        <v/>
      </c>
      <c r="G140" s="6" t="s">
        <v>107</v>
      </c>
      <c r="H140" s="25" t="s">
        <v>21</v>
      </c>
    </row>
    <row r="141" spans="1:8" hidden="1">
      <c r="A141" s="7"/>
      <c r="B141" s="32">
        <v>4524274012294</v>
      </c>
      <c r="C141" s="31" t="s">
        <v>3778</v>
      </c>
      <c r="D141" s="26"/>
      <c r="E141" s="27">
        <v>600</v>
      </c>
      <c r="F141" s="17" t="str">
        <f t="shared" si="2"/>
        <v/>
      </c>
      <c r="G141" s="6" t="s">
        <v>107</v>
      </c>
      <c r="H141" s="25" t="s">
        <v>21</v>
      </c>
    </row>
    <row r="142" spans="1:8" hidden="1">
      <c r="A142" s="7"/>
      <c r="B142" s="32">
        <v>4524274012300</v>
      </c>
      <c r="C142" s="31" t="s">
        <v>3779</v>
      </c>
      <c r="D142" s="26"/>
      <c r="E142" s="27">
        <v>600</v>
      </c>
      <c r="F142" s="17" t="str">
        <f>IF(D142*E145=0,"",D142*E145)</f>
        <v/>
      </c>
      <c r="G142" s="6" t="s">
        <v>107</v>
      </c>
      <c r="H142" s="25" t="s">
        <v>21</v>
      </c>
    </row>
    <row r="143" spans="1:8">
      <c r="A143" s="7" t="s">
        <v>4049</v>
      </c>
      <c r="B143" s="9">
        <v>4524274012461</v>
      </c>
      <c r="C143" s="3" t="s">
        <v>4043</v>
      </c>
      <c r="D143" s="26"/>
      <c r="E143" s="27">
        <v>1000</v>
      </c>
      <c r="F143" s="17" t="str">
        <f t="shared" ref="F143:F144" si="11">IF(D143*E144=0,"",D143*E144)</f>
        <v/>
      </c>
      <c r="G143" s="6" t="s">
        <v>4025</v>
      </c>
      <c r="H143" s="25" t="s">
        <v>21</v>
      </c>
    </row>
    <row r="144" spans="1:8">
      <c r="A144" s="7" t="s">
        <v>4050</v>
      </c>
      <c r="B144" s="9">
        <v>4524274012454</v>
      </c>
      <c r="C144" s="3" t="s">
        <v>4044</v>
      </c>
      <c r="D144" s="26"/>
      <c r="E144" s="27">
        <v>1000</v>
      </c>
      <c r="F144" s="17" t="str">
        <f t="shared" si="11"/>
        <v/>
      </c>
      <c r="G144" s="6" t="s">
        <v>4025</v>
      </c>
      <c r="H144" s="25" t="s">
        <v>21</v>
      </c>
    </row>
    <row r="145" spans="1:8">
      <c r="A145" s="7" t="s">
        <v>3915</v>
      </c>
      <c r="B145" s="9">
        <v>4524274012317</v>
      </c>
      <c r="C145" s="3" t="s">
        <v>3780</v>
      </c>
      <c r="D145" s="26"/>
      <c r="E145" s="27">
        <v>600</v>
      </c>
      <c r="F145" s="17" t="str">
        <f t="shared" ref="F145:F150" si="12">IF(D145*E145=0,"",D145*E145)</f>
        <v/>
      </c>
      <c r="G145" s="6" t="s">
        <v>107</v>
      </c>
      <c r="H145" s="25" t="s">
        <v>21</v>
      </c>
    </row>
    <row r="146" spans="1:8">
      <c r="A146" s="7" t="s">
        <v>3914</v>
      </c>
      <c r="B146" s="9">
        <v>4524274012324</v>
      </c>
      <c r="C146" s="3" t="s">
        <v>3781</v>
      </c>
      <c r="D146" s="26"/>
      <c r="E146" s="27">
        <v>600</v>
      </c>
      <c r="F146" s="17" t="str">
        <f t="shared" si="12"/>
        <v/>
      </c>
      <c r="G146" s="6" t="s">
        <v>107</v>
      </c>
      <c r="H146" s="25" t="s">
        <v>21</v>
      </c>
    </row>
    <row r="147" spans="1:8">
      <c r="A147" s="7" t="s">
        <v>3913</v>
      </c>
      <c r="B147" s="9">
        <v>4524274012331</v>
      </c>
      <c r="C147" s="3" t="s">
        <v>3782</v>
      </c>
      <c r="D147" s="26"/>
      <c r="E147" s="27">
        <v>600</v>
      </c>
      <c r="F147" s="17" t="str">
        <f t="shared" si="12"/>
        <v/>
      </c>
      <c r="G147" s="6" t="s">
        <v>107</v>
      </c>
      <c r="H147" s="25" t="s">
        <v>21</v>
      </c>
    </row>
    <row r="148" spans="1:8">
      <c r="A148" s="7" t="s">
        <v>3920</v>
      </c>
      <c r="B148" s="9">
        <v>4524274012348</v>
      </c>
      <c r="C148" s="3" t="s">
        <v>3783</v>
      </c>
      <c r="D148" s="26"/>
      <c r="E148" s="27">
        <v>600</v>
      </c>
      <c r="F148" s="17" t="str">
        <f t="shared" si="12"/>
        <v/>
      </c>
      <c r="G148" s="6" t="s">
        <v>107</v>
      </c>
      <c r="H148" s="25" t="s">
        <v>21</v>
      </c>
    </row>
    <row r="149" spans="1:8">
      <c r="A149" s="7" t="s">
        <v>3919</v>
      </c>
      <c r="B149" s="9">
        <v>4524274012355</v>
      </c>
      <c r="C149" s="3" t="s">
        <v>3784</v>
      </c>
      <c r="D149" s="26"/>
      <c r="E149" s="27">
        <v>600</v>
      </c>
      <c r="F149" s="17" t="str">
        <f t="shared" si="12"/>
        <v/>
      </c>
      <c r="G149" s="6" t="s">
        <v>107</v>
      </c>
      <c r="H149" s="25" t="s">
        <v>21</v>
      </c>
    </row>
    <row r="150" spans="1:8">
      <c r="A150" s="7" t="s">
        <v>3918</v>
      </c>
      <c r="B150" s="9">
        <v>4524274012362</v>
      </c>
      <c r="C150" s="3" t="s">
        <v>3785</v>
      </c>
      <c r="D150" s="26"/>
      <c r="E150" s="27">
        <v>600</v>
      </c>
      <c r="F150" s="17" t="str">
        <f t="shared" si="12"/>
        <v/>
      </c>
      <c r="G150" s="6" t="s">
        <v>107</v>
      </c>
      <c r="H150" s="25" t="s">
        <v>21</v>
      </c>
    </row>
    <row r="151" spans="1:8" hidden="1">
      <c r="A151" s="7"/>
      <c r="B151" s="32">
        <v>4524274012379</v>
      </c>
      <c r="C151" s="31" t="s">
        <v>3786</v>
      </c>
      <c r="D151" s="26"/>
      <c r="E151" s="27">
        <v>600</v>
      </c>
      <c r="F151" s="17" t="str">
        <f t="shared" si="2"/>
        <v/>
      </c>
      <c r="G151" s="6" t="s">
        <v>107</v>
      </c>
      <c r="H151" s="25" t="s">
        <v>21</v>
      </c>
    </row>
    <row r="152" spans="1:8" hidden="1">
      <c r="A152" s="7"/>
      <c r="B152" s="32">
        <v>4524274012386</v>
      </c>
      <c r="C152" s="31" t="s">
        <v>3787</v>
      </c>
      <c r="D152" s="26"/>
      <c r="E152" s="27">
        <v>600</v>
      </c>
      <c r="F152" s="17" t="str">
        <f t="shared" si="2"/>
        <v/>
      </c>
      <c r="G152" s="6" t="s">
        <v>107</v>
      </c>
      <c r="H152" s="25" t="s">
        <v>21</v>
      </c>
    </row>
    <row r="153" spans="1:8" hidden="1">
      <c r="A153" s="7"/>
      <c r="B153" s="32">
        <v>4524274012393</v>
      </c>
      <c r="C153" s="31" t="s">
        <v>3788</v>
      </c>
      <c r="D153" s="26"/>
      <c r="E153" s="27">
        <v>600</v>
      </c>
      <c r="F153" s="17" t="str">
        <f t="shared" si="2"/>
        <v/>
      </c>
      <c r="G153" s="6" t="s">
        <v>107</v>
      </c>
      <c r="H153" s="25" t="s">
        <v>21</v>
      </c>
    </row>
    <row r="154" spans="1:8" hidden="1">
      <c r="A154" s="7"/>
      <c r="B154" s="32">
        <v>4524274012409</v>
      </c>
      <c r="C154" s="31" t="s">
        <v>3789</v>
      </c>
      <c r="D154" s="26"/>
      <c r="E154" s="27">
        <v>600</v>
      </c>
      <c r="F154" s="17" t="str">
        <f t="shared" si="2"/>
        <v/>
      </c>
      <c r="G154" s="6" t="s">
        <v>107</v>
      </c>
      <c r="H154" s="25" t="s">
        <v>21</v>
      </c>
    </row>
    <row r="155" spans="1:8">
      <c r="A155" s="7" t="s">
        <v>3917</v>
      </c>
      <c r="B155" s="9">
        <v>4524274012416</v>
      </c>
      <c r="C155" s="3" t="s">
        <v>3790</v>
      </c>
      <c r="D155" s="26"/>
      <c r="E155" s="27">
        <v>600</v>
      </c>
      <c r="F155" s="17" t="str">
        <f t="shared" ref="F155:F218" si="13">IF(D155*E155=0,"",D155*E155)</f>
        <v/>
      </c>
      <c r="G155" s="6" t="s">
        <v>107</v>
      </c>
      <c r="H155" s="25" t="s">
        <v>21</v>
      </c>
    </row>
    <row r="156" spans="1:8">
      <c r="A156" s="7" t="s">
        <v>3916</v>
      </c>
      <c r="B156" s="9">
        <v>4524274012423</v>
      </c>
      <c r="C156" s="3" t="s">
        <v>3791</v>
      </c>
      <c r="D156" s="26"/>
      <c r="E156" s="27">
        <v>600</v>
      </c>
      <c r="F156" s="17" t="str">
        <f t="shared" si="13"/>
        <v/>
      </c>
      <c r="G156" s="6" t="s">
        <v>107</v>
      </c>
      <c r="H156" s="25" t="s">
        <v>21</v>
      </c>
    </row>
    <row r="157" spans="1:8">
      <c r="A157" s="7" t="s">
        <v>4007</v>
      </c>
      <c r="B157" s="9">
        <v>4524274012430</v>
      </c>
      <c r="C157" s="3" t="s">
        <v>4005</v>
      </c>
      <c r="D157" s="26"/>
      <c r="E157" s="27">
        <v>600</v>
      </c>
      <c r="F157" s="17" t="str">
        <f t="shared" si="13"/>
        <v/>
      </c>
      <c r="G157" s="6" t="s">
        <v>107</v>
      </c>
      <c r="H157" s="25" t="s">
        <v>21</v>
      </c>
    </row>
    <row r="158" spans="1:8">
      <c r="A158" s="7" t="s">
        <v>4008</v>
      </c>
      <c r="B158" s="9">
        <v>4524274012447</v>
      </c>
      <c r="C158" s="3" t="s">
        <v>4006</v>
      </c>
      <c r="D158" s="26"/>
      <c r="E158" s="27">
        <v>600</v>
      </c>
      <c r="F158" s="17" t="str">
        <f t="shared" si="13"/>
        <v/>
      </c>
      <c r="G158" s="6" t="s">
        <v>107</v>
      </c>
      <c r="H158" s="25" t="s">
        <v>21</v>
      </c>
    </row>
    <row r="159" spans="1:8" ht="14.25" customHeight="1">
      <c r="A159" s="7" t="s">
        <v>203</v>
      </c>
      <c r="B159" s="9">
        <v>4524274020435</v>
      </c>
      <c r="C159" s="3" t="s">
        <v>204</v>
      </c>
      <c r="D159" s="26"/>
      <c r="E159" s="27">
        <v>1200</v>
      </c>
      <c r="F159" s="17" t="str">
        <f t="shared" si="13"/>
        <v/>
      </c>
      <c r="G159" s="6" t="s">
        <v>24</v>
      </c>
      <c r="H159" s="25" t="s">
        <v>205</v>
      </c>
    </row>
    <row r="160" spans="1:8" ht="14.25" customHeight="1">
      <c r="A160" s="7" t="s">
        <v>206</v>
      </c>
      <c r="B160" s="9">
        <v>4524274020312</v>
      </c>
      <c r="C160" s="3" t="s">
        <v>207</v>
      </c>
      <c r="D160" s="26"/>
      <c r="E160" s="27">
        <v>1200</v>
      </c>
      <c r="F160" s="17" t="str">
        <f t="shared" si="13"/>
        <v/>
      </c>
      <c r="G160" s="6" t="s">
        <v>24</v>
      </c>
      <c r="H160" s="25" t="s">
        <v>208</v>
      </c>
    </row>
    <row r="161" spans="1:8">
      <c r="A161" s="7" t="s">
        <v>209</v>
      </c>
      <c r="B161" s="9">
        <v>4524274020350</v>
      </c>
      <c r="C161" s="3" t="s">
        <v>210</v>
      </c>
      <c r="D161" s="26"/>
      <c r="E161" s="27">
        <v>1200</v>
      </c>
      <c r="F161" s="17" t="str">
        <f t="shared" si="13"/>
        <v/>
      </c>
      <c r="G161" s="6" t="s">
        <v>24</v>
      </c>
      <c r="H161" s="25" t="s">
        <v>208</v>
      </c>
    </row>
    <row r="162" spans="1:8" ht="14.25" customHeight="1">
      <c r="A162" s="7" t="s">
        <v>211</v>
      </c>
      <c r="B162" s="9">
        <v>4524274020398</v>
      </c>
      <c r="C162" s="3" t="s">
        <v>212</v>
      </c>
      <c r="D162" s="26"/>
      <c r="E162" s="27">
        <v>1200</v>
      </c>
      <c r="F162" s="17" t="str">
        <f t="shared" si="13"/>
        <v/>
      </c>
      <c r="G162" s="6" t="s">
        <v>24</v>
      </c>
      <c r="H162" s="25" t="s">
        <v>205</v>
      </c>
    </row>
    <row r="163" spans="1:8" ht="14.25" customHeight="1">
      <c r="A163" s="7" t="s">
        <v>213</v>
      </c>
      <c r="B163" s="9">
        <v>4524274020794</v>
      </c>
      <c r="C163" s="3" t="s">
        <v>214</v>
      </c>
      <c r="D163" s="26"/>
      <c r="E163" s="27">
        <v>1200</v>
      </c>
      <c r="F163" s="17" t="str">
        <f t="shared" si="13"/>
        <v/>
      </c>
      <c r="G163" s="6" t="s">
        <v>24</v>
      </c>
      <c r="H163" s="25" t="s">
        <v>205</v>
      </c>
    </row>
    <row r="164" spans="1:8">
      <c r="A164" s="7" t="s">
        <v>215</v>
      </c>
      <c r="B164" s="9">
        <v>4524274020473</v>
      </c>
      <c r="C164" s="3" t="s">
        <v>216</v>
      </c>
      <c r="D164" s="26"/>
      <c r="E164" s="27">
        <v>1200</v>
      </c>
      <c r="F164" s="17" t="str">
        <f t="shared" si="13"/>
        <v/>
      </c>
      <c r="G164" s="6" t="s">
        <v>24</v>
      </c>
      <c r="H164" s="25" t="s">
        <v>208</v>
      </c>
    </row>
    <row r="165" spans="1:8" ht="14.25" customHeight="1">
      <c r="A165" s="7" t="s">
        <v>217</v>
      </c>
      <c r="B165" s="9">
        <v>4524274020572</v>
      </c>
      <c r="C165" s="3" t="s">
        <v>218</v>
      </c>
      <c r="D165" s="26"/>
      <c r="E165" s="27">
        <v>1200</v>
      </c>
      <c r="F165" s="17" t="str">
        <f t="shared" si="13"/>
        <v/>
      </c>
      <c r="G165" s="6" t="s">
        <v>24</v>
      </c>
      <c r="H165" s="25" t="s">
        <v>208</v>
      </c>
    </row>
    <row r="166" spans="1:8">
      <c r="A166" s="7" t="s">
        <v>219</v>
      </c>
      <c r="B166" s="9">
        <v>4524274020589</v>
      </c>
      <c r="C166" s="3" t="s">
        <v>220</v>
      </c>
      <c r="D166" s="26"/>
      <c r="E166" s="27">
        <v>1100</v>
      </c>
      <c r="F166" s="17" t="str">
        <f t="shared" si="13"/>
        <v/>
      </c>
      <c r="G166" s="6" t="s">
        <v>24</v>
      </c>
      <c r="H166" s="25" t="s">
        <v>208</v>
      </c>
    </row>
    <row r="167" spans="1:8" ht="14.25" customHeight="1">
      <c r="A167" s="7" t="s">
        <v>221</v>
      </c>
      <c r="B167" s="9">
        <v>4524274020596</v>
      </c>
      <c r="C167" s="3" t="s">
        <v>222</v>
      </c>
      <c r="D167" s="26"/>
      <c r="E167" s="27">
        <v>1200</v>
      </c>
      <c r="F167" s="17" t="str">
        <f t="shared" si="13"/>
        <v/>
      </c>
      <c r="G167" s="6" t="s">
        <v>24</v>
      </c>
      <c r="H167" s="25" t="s">
        <v>205</v>
      </c>
    </row>
    <row r="168" spans="1:8">
      <c r="A168" s="7" t="s">
        <v>223</v>
      </c>
      <c r="B168" s="9">
        <v>4524274021678</v>
      </c>
      <c r="C168" s="3" t="s">
        <v>224</v>
      </c>
      <c r="D168" s="26"/>
      <c r="E168" s="27">
        <v>1200</v>
      </c>
      <c r="F168" s="17" t="str">
        <f t="shared" si="13"/>
        <v/>
      </c>
      <c r="G168" s="6" t="s">
        <v>24</v>
      </c>
      <c r="H168" s="25" t="s">
        <v>205</v>
      </c>
    </row>
    <row r="169" spans="1:8" ht="14.25" customHeight="1">
      <c r="A169" s="7" t="s">
        <v>225</v>
      </c>
      <c r="B169" s="9">
        <v>4524274020602</v>
      </c>
      <c r="C169" s="3" t="s">
        <v>226</v>
      </c>
      <c r="D169" s="26"/>
      <c r="E169" s="27">
        <v>1200</v>
      </c>
      <c r="F169" s="17" t="str">
        <f t="shared" si="13"/>
        <v/>
      </c>
      <c r="G169" s="6" t="s">
        <v>24</v>
      </c>
      <c r="H169" s="25" t="s">
        <v>208</v>
      </c>
    </row>
    <row r="170" spans="1:8" ht="14.25" customHeight="1">
      <c r="A170" s="7" t="s">
        <v>227</v>
      </c>
      <c r="B170" s="9">
        <v>4524274021906</v>
      </c>
      <c r="C170" s="3" t="s">
        <v>228</v>
      </c>
      <c r="D170" s="26"/>
      <c r="E170" s="27">
        <v>1200</v>
      </c>
      <c r="F170" s="17" t="str">
        <f t="shared" si="13"/>
        <v/>
      </c>
      <c r="G170" s="6" t="s">
        <v>24</v>
      </c>
      <c r="H170" s="25" t="s">
        <v>208</v>
      </c>
    </row>
    <row r="171" spans="1:8">
      <c r="A171" s="7" t="s">
        <v>229</v>
      </c>
      <c r="B171" s="9">
        <v>4524274020619</v>
      </c>
      <c r="C171" s="3" t="s">
        <v>230</v>
      </c>
      <c r="D171" s="26"/>
      <c r="E171" s="27">
        <v>1200</v>
      </c>
      <c r="F171" s="17" t="str">
        <f t="shared" si="13"/>
        <v/>
      </c>
      <c r="G171" s="6" t="s">
        <v>24</v>
      </c>
      <c r="H171" s="25" t="s">
        <v>205</v>
      </c>
    </row>
    <row r="172" spans="1:8" ht="14.25" customHeight="1">
      <c r="A172" s="7" t="s">
        <v>231</v>
      </c>
      <c r="B172" s="9">
        <v>4524274021685</v>
      </c>
      <c r="C172" s="3" t="s">
        <v>232</v>
      </c>
      <c r="D172" s="26"/>
      <c r="E172" s="27">
        <v>1200</v>
      </c>
      <c r="F172" s="17" t="str">
        <f t="shared" si="13"/>
        <v/>
      </c>
      <c r="G172" s="6" t="s">
        <v>24</v>
      </c>
      <c r="H172" s="25" t="s">
        <v>205</v>
      </c>
    </row>
    <row r="173" spans="1:8" ht="14.25" customHeight="1">
      <c r="A173" s="7" t="s">
        <v>233</v>
      </c>
      <c r="B173" s="9">
        <v>4524274020626</v>
      </c>
      <c r="C173" s="3" t="s">
        <v>234</v>
      </c>
      <c r="D173" s="26"/>
      <c r="E173" s="27">
        <v>1200</v>
      </c>
      <c r="F173" s="17" t="str">
        <f t="shared" si="13"/>
        <v/>
      </c>
      <c r="G173" s="6" t="s">
        <v>24</v>
      </c>
      <c r="H173" s="25" t="s">
        <v>208</v>
      </c>
    </row>
    <row r="174" spans="1:8">
      <c r="A174" s="7" t="s">
        <v>235</v>
      </c>
      <c r="B174" s="9">
        <v>4524274021692</v>
      </c>
      <c r="C174" s="3" t="s">
        <v>236</v>
      </c>
      <c r="D174" s="26"/>
      <c r="E174" s="27">
        <v>1200</v>
      </c>
      <c r="F174" s="17" t="str">
        <f t="shared" si="13"/>
        <v/>
      </c>
      <c r="G174" s="6" t="s">
        <v>24</v>
      </c>
      <c r="H174" s="25" t="s">
        <v>208</v>
      </c>
    </row>
    <row r="175" spans="1:8" ht="14.25" customHeight="1">
      <c r="A175" s="7" t="s">
        <v>237</v>
      </c>
      <c r="B175" s="9">
        <v>4524274020633</v>
      </c>
      <c r="C175" s="3" t="s">
        <v>238</v>
      </c>
      <c r="D175" s="26"/>
      <c r="E175" s="27">
        <v>1200</v>
      </c>
      <c r="F175" s="17" t="str">
        <f t="shared" si="13"/>
        <v/>
      </c>
      <c r="G175" s="6" t="s">
        <v>24</v>
      </c>
      <c r="H175" s="25" t="s">
        <v>208</v>
      </c>
    </row>
    <row r="176" spans="1:8" ht="14.25" customHeight="1">
      <c r="A176" s="7" t="s">
        <v>239</v>
      </c>
      <c r="B176" s="9">
        <v>4524274020763</v>
      </c>
      <c r="C176" s="3" t="s">
        <v>240</v>
      </c>
      <c r="D176" s="26"/>
      <c r="E176" s="27">
        <v>1200</v>
      </c>
      <c r="F176" s="17" t="str">
        <f t="shared" si="13"/>
        <v/>
      </c>
      <c r="G176" s="6" t="s">
        <v>24</v>
      </c>
      <c r="H176" s="25" t="s">
        <v>205</v>
      </c>
    </row>
    <row r="177" spans="1:8" ht="14.25" customHeight="1">
      <c r="A177" s="7" t="s">
        <v>241</v>
      </c>
      <c r="B177" s="9">
        <v>4524274021708</v>
      </c>
      <c r="C177" s="3" t="s">
        <v>242</v>
      </c>
      <c r="D177" s="26"/>
      <c r="E177" s="27">
        <v>1200</v>
      </c>
      <c r="F177" s="17" t="str">
        <f t="shared" si="13"/>
        <v/>
      </c>
      <c r="G177" s="6" t="s">
        <v>24</v>
      </c>
      <c r="H177" s="25" t="s">
        <v>205</v>
      </c>
    </row>
    <row r="178" spans="1:8" ht="14.25" customHeight="1">
      <c r="A178" s="7" t="s">
        <v>243</v>
      </c>
      <c r="B178" s="9">
        <v>4524274020770</v>
      </c>
      <c r="C178" s="3" t="s">
        <v>244</v>
      </c>
      <c r="D178" s="26"/>
      <c r="E178" s="27">
        <v>1200</v>
      </c>
      <c r="F178" s="17" t="str">
        <f t="shared" si="13"/>
        <v/>
      </c>
      <c r="G178" s="6" t="s">
        <v>24</v>
      </c>
      <c r="H178" s="25" t="s">
        <v>208</v>
      </c>
    </row>
    <row r="179" spans="1:8">
      <c r="A179" s="7" t="s">
        <v>245</v>
      </c>
      <c r="B179" s="9">
        <v>4524274021715</v>
      </c>
      <c r="C179" s="3" t="s">
        <v>246</v>
      </c>
      <c r="D179" s="26"/>
      <c r="E179" s="27">
        <v>1200</v>
      </c>
      <c r="F179" s="17" t="str">
        <f t="shared" si="13"/>
        <v/>
      </c>
      <c r="G179" s="6" t="s">
        <v>24</v>
      </c>
      <c r="H179" s="25" t="s">
        <v>208</v>
      </c>
    </row>
    <row r="180" spans="1:8" ht="14.25" customHeight="1">
      <c r="A180" s="7" t="s">
        <v>247</v>
      </c>
      <c r="B180" s="9">
        <v>4524274020817</v>
      </c>
      <c r="C180" s="3" t="s">
        <v>248</v>
      </c>
      <c r="D180" s="26"/>
      <c r="E180" s="27">
        <v>1200</v>
      </c>
      <c r="F180" s="17" t="str">
        <f t="shared" si="13"/>
        <v/>
      </c>
      <c r="G180" s="6" t="s">
        <v>24</v>
      </c>
      <c r="H180" s="25" t="s">
        <v>205</v>
      </c>
    </row>
    <row r="181" spans="1:8" ht="14.25" customHeight="1">
      <c r="A181" s="7" t="s">
        <v>249</v>
      </c>
      <c r="B181" s="9">
        <v>4524274021722</v>
      </c>
      <c r="C181" s="3" t="s">
        <v>250</v>
      </c>
      <c r="D181" s="26"/>
      <c r="E181" s="27">
        <v>1200</v>
      </c>
      <c r="F181" s="17" t="str">
        <f t="shared" si="13"/>
        <v/>
      </c>
      <c r="G181" s="6" t="s">
        <v>24</v>
      </c>
      <c r="H181" s="25" t="s">
        <v>205</v>
      </c>
    </row>
    <row r="182" spans="1:8" ht="14.25" customHeight="1">
      <c r="A182" s="7" t="s">
        <v>251</v>
      </c>
      <c r="B182" s="9">
        <v>4524274020831</v>
      </c>
      <c r="C182" s="3" t="s">
        <v>252</v>
      </c>
      <c r="D182" s="26"/>
      <c r="E182" s="27">
        <v>1100</v>
      </c>
      <c r="F182" s="17" t="str">
        <f t="shared" si="13"/>
        <v/>
      </c>
      <c r="G182" s="6" t="s">
        <v>24</v>
      </c>
      <c r="H182" s="25" t="s">
        <v>208</v>
      </c>
    </row>
    <row r="183" spans="1:8" ht="14.25" customHeight="1">
      <c r="A183" s="7" t="s">
        <v>253</v>
      </c>
      <c r="B183" s="9">
        <v>4524274020862</v>
      </c>
      <c r="C183" s="3" t="s">
        <v>254</v>
      </c>
      <c r="D183" s="26"/>
      <c r="E183" s="27">
        <v>1200</v>
      </c>
      <c r="F183" s="17" t="str">
        <f t="shared" si="13"/>
        <v/>
      </c>
      <c r="G183" s="6" t="s">
        <v>24</v>
      </c>
      <c r="H183" s="25" t="s">
        <v>208</v>
      </c>
    </row>
    <row r="184" spans="1:8" ht="14.25" customHeight="1">
      <c r="A184" s="7" t="s">
        <v>255</v>
      </c>
      <c r="B184" s="9">
        <v>4524274021739</v>
      </c>
      <c r="C184" s="3" t="s">
        <v>256</v>
      </c>
      <c r="D184" s="26"/>
      <c r="E184" s="27">
        <v>1200</v>
      </c>
      <c r="F184" s="17" t="str">
        <f t="shared" si="13"/>
        <v/>
      </c>
      <c r="G184" s="6" t="s">
        <v>24</v>
      </c>
      <c r="H184" s="25" t="s">
        <v>208</v>
      </c>
    </row>
    <row r="185" spans="1:8" ht="14.25" customHeight="1">
      <c r="A185" s="7" t="s">
        <v>257</v>
      </c>
      <c r="B185" s="9">
        <v>4524274029018</v>
      </c>
      <c r="C185" s="3" t="s">
        <v>258</v>
      </c>
      <c r="D185" s="26"/>
      <c r="E185" s="27">
        <v>1200</v>
      </c>
      <c r="F185" s="17" t="str">
        <f t="shared" si="13"/>
        <v/>
      </c>
      <c r="G185" s="6" t="s">
        <v>259</v>
      </c>
      <c r="H185" s="25" t="s">
        <v>205</v>
      </c>
    </row>
    <row r="186" spans="1:8" ht="14.25" customHeight="1">
      <c r="A186" s="7" t="s">
        <v>261</v>
      </c>
      <c r="B186" s="9">
        <v>4524274026017</v>
      </c>
      <c r="C186" s="3" t="s">
        <v>262</v>
      </c>
      <c r="D186" s="26"/>
      <c r="E186" s="27">
        <v>1200</v>
      </c>
      <c r="F186" s="17" t="str">
        <f t="shared" si="13"/>
        <v/>
      </c>
      <c r="G186" s="6" t="s">
        <v>259</v>
      </c>
      <c r="H186" s="25" t="s">
        <v>208</v>
      </c>
    </row>
    <row r="187" spans="1:8" ht="14.25" customHeight="1">
      <c r="A187" s="7" t="s">
        <v>263</v>
      </c>
      <c r="B187" s="9">
        <v>4524274025010</v>
      </c>
      <c r="C187" s="3" t="s">
        <v>264</v>
      </c>
      <c r="D187" s="26"/>
      <c r="E187" s="27">
        <v>1200</v>
      </c>
      <c r="F187" s="17" t="str">
        <f t="shared" si="13"/>
        <v/>
      </c>
      <c r="G187" s="6" t="s">
        <v>259</v>
      </c>
      <c r="H187" s="25" t="s">
        <v>208</v>
      </c>
    </row>
    <row r="188" spans="1:8" ht="14.25" customHeight="1">
      <c r="A188" s="7" t="s">
        <v>265</v>
      </c>
      <c r="B188" s="9">
        <v>4524274021159</v>
      </c>
      <c r="C188" s="3" t="s">
        <v>266</v>
      </c>
      <c r="D188" s="28"/>
      <c r="E188" s="27">
        <v>1200</v>
      </c>
      <c r="F188" s="17" t="str">
        <f t="shared" si="13"/>
        <v/>
      </c>
      <c r="G188" s="6" t="s">
        <v>24</v>
      </c>
      <c r="H188" s="25" t="s">
        <v>205</v>
      </c>
    </row>
    <row r="189" spans="1:8">
      <c r="A189" s="7" t="s">
        <v>267</v>
      </c>
      <c r="B189" s="9">
        <v>4524274021166</v>
      </c>
      <c r="C189" s="3" t="s">
        <v>268</v>
      </c>
      <c r="D189" s="26"/>
      <c r="E189" s="27">
        <v>1100</v>
      </c>
      <c r="F189" s="17" t="str">
        <f t="shared" si="13"/>
        <v/>
      </c>
      <c r="G189" s="6" t="s">
        <v>24</v>
      </c>
      <c r="H189" s="25" t="s">
        <v>205</v>
      </c>
    </row>
    <row r="190" spans="1:8" ht="14.25" customHeight="1">
      <c r="A190" s="7" t="s">
        <v>269</v>
      </c>
      <c r="B190" s="9">
        <v>4524274021173</v>
      </c>
      <c r="C190" s="3" t="s">
        <v>270</v>
      </c>
      <c r="D190" s="26"/>
      <c r="E190" s="27">
        <v>1200</v>
      </c>
      <c r="F190" s="17" t="str">
        <f t="shared" si="13"/>
        <v/>
      </c>
      <c r="G190" s="6" t="s">
        <v>24</v>
      </c>
      <c r="H190" s="25" t="s">
        <v>208</v>
      </c>
    </row>
    <row r="191" spans="1:8" ht="14.25" customHeight="1">
      <c r="A191" s="7" t="s">
        <v>271</v>
      </c>
      <c r="B191" s="9">
        <v>4524274021180</v>
      </c>
      <c r="C191" s="3" t="s">
        <v>272</v>
      </c>
      <c r="D191" s="26"/>
      <c r="E191" s="27">
        <v>1100</v>
      </c>
      <c r="F191" s="17" t="str">
        <f t="shared" si="13"/>
        <v/>
      </c>
      <c r="G191" s="6" t="s">
        <v>24</v>
      </c>
      <c r="H191" s="25" t="s">
        <v>208</v>
      </c>
    </row>
    <row r="192" spans="1:8" ht="14.25" customHeight="1">
      <c r="A192" s="7" t="s">
        <v>273</v>
      </c>
      <c r="B192" s="9">
        <v>4524274020893</v>
      </c>
      <c r="C192" s="3" t="s">
        <v>274</v>
      </c>
      <c r="D192" s="26"/>
      <c r="E192" s="27">
        <v>1200</v>
      </c>
      <c r="F192" s="17" t="str">
        <f t="shared" si="13"/>
        <v/>
      </c>
      <c r="G192" s="6" t="s">
        <v>24</v>
      </c>
      <c r="H192" s="25" t="s">
        <v>208</v>
      </c>
    </row>
    <row r="193" spans="1:8" ht="14.25" customHeight="1">
      <c r="A193" s="7" t="s">
        <v>275</v>
      </c>
      <c r="B193" s="9">
        <v>4524274021746</v>
      </c>
      <c r="C193" s="3" t="s">
        <v>276</v>
      </c>
      <c r="D193" s="26"/>
      <c r="E193" s="27">
        <v>1200</v>
      </c>
      <c r="F193" s="17" t="str">
        <f t="shared" si="13"/>
        <v/>
      </c>
      <c r="G193" s="6" t="s">
        <v>24</v>
      </c>
      <c r="H193" s="25" t="s">
        <v>205</v>
      </c>
    </row>
    <row r="194" spans="1:8" ht="14.25" customHeight="1">
      <c r="A194" s="7" t="s">
        <v>277</v>
      </c>
      <c r="B194" s="9">
        <v>4524274020916</v>
      </c>
      <c r="C194" s="3" t="s">
        <v>278</v>
      </c>
      <c r="D194" s="26"/>
      <c r="E194" s="27">
        <v>1100</v>
      </c>
      <c r="F194" s="17" t="str">
        <f t="shared" si="13"/>
        <v/>
      </c>
      <c r="G194" s="6" t="s">
        <v>24</v>
      </c>
      <c r="H194" s="25" t="s">
        <v>205</v>
      </c>
    </row>
    <row r="195" spans="1:8">
      <c r="A195" s="7" t="s">
        <v>279</v>
      </c>
      <c r="B195" s="9">
        <v>4524274029025</v>
      </c>
      <c r="C195" s="3" t="s">
        <v>280</v>
      </c>
      <c r="D195" s="26"/>
      <c r="E195" s="27">
        <v>1200</v>
      </c>
      <c r="F195" s="17" t="str">
        <f t="shared" si="13"/>
        <v/>
      </c>
      <c r="G195" s="6" t="s">
        <v>259</v>
      </c>
      <c r="H195" s="25" t="s">
        <v>208</v>
      </c>
    </row>
    <row r="196" spans="1:8">
      <c r="A196" s="7" t="s">
        <v>281</v>
      </c>
      <c r="B196" s="9">
        <v>4524274026024</v>
      </c>
      <c r="C196" s="3" t="s">
        <v>282</v>
      </c>
      <c r="D196" s="26"/>
      <c r="E196" s="27">
        <v>1200</v>
      </c>
      <c r="F196" s="17" t="str">
        <f t="shared" si="13"/>
        <v/>
      </c>
      <c r="G196" s="6" t="s">
        <v>259</v>
      </c>
      <c r="H196" s="25" t="s">
        <v>205</v>
      </c>
    </row>
    <row r="197" spans="1:8">
      <c r="A197" s="7" t="s">
        <v>283</v>
      </c>
      <c r="B197" s="9">
        <v>4524274025027</v>
      </c>
      <c r="C197" s="3" t="s">
        <v>284</v>
      </c>
      <c r="D197" s="26"/>
      <c r="E197" s="27">
        <v>1200</v>
      </c>
      <c r="F197" s="17" t="str">
        <f t="shared" si="13"/>
        <v/>
      </c>
      <c r="G197" s="6" t="s">
        <v>259</v>
      </c>
      <c r="H197" s="25" t="s">
        <v>205</v>
      </c>
    </row>
    <row r="198" spans="1:8">
      <c r="A198" s="7" t="s">
        <v>285</v>
      </c>
      <c r="B198" s="9">
        <v>4524274020923</v>
      </c>
      <c r="C198" s="3" t="s">
        <v>286</v>
      </c>
      <c r="D198" s="26"/>
      <c r="E198" s="27">
        <v>1100</v>
      </c>
      <c r="F198" s="17" t="str">
        <f t="shared" si="13"/>
        <v/>
      </c>
      <c r="G198" s="6" t="s">
        <v>24</v>
      </c>
      <c r="H198" s="25" t="s">
        <v>208</v>
      </c>
    </row>
    <row r="199" spans="1:8">
      <c r="A199" s="7" t="s">
        <v>287</v>
      </c>
      <c r="B199" s="9">
        <v>4524274020930</v>
      </c>
      <c r="C199" s="3" t="s">
        <v>288</v>
      </c>
      <c r="D199" s="26"/>
      <c r="E199" s="27">
        <v>1100</v>
      </c>
      <c r="F199" s="17" t="str">
        <f t="shared" si="13"/>
        <v/>
      </c>
      <c r="G199" s="6" t="s">
        <v>24</v>
      </c>
      <c r="H199" s="25" t="s">
        <v>208</v>
      </c>
    </row>
    <row r="200" spans="1:8">
      <c r="A200" s="7" t="s">
        <v>289</v>
      </c>
      <c r="B200" s="9">
        <v>4524274020947</v>
      </c>
      <c r="C200" s="3" t="s">
        <v>290</v>
      </c>
      <c r="D200" s="26"/>
      <c r="E200" s="27">
        <v>1000</v>
      </c>
      <c r="F200" s="17" t="str">
        <f t="shared" si="13"/>
        <v/>
      </c>
      <c r="G200" s="6" t="s">
        <v>291</v>
      </c>
      <c r="H200" s="25" t="s">
        <v>208</v>
      </c>
    </row>
    <row r="201" spans="1:8">
      <c r="A201" s="7" t="s">
        <v>292</v>
      </c>
      <c r="B201" s="9">
        <v>4524274020954</v>
      </c>
      <c r="C201" s="3" t="s">
        <v>293</v>
      </c>
      <c r="D201" s="26"/>
      <c r="E201" s="27">
        <v>1000</v>
      </c>
      <c r="F201" s="17" t="str">
        <f t="shared" si="13"/>
        <v/>
      </c>
      <c r="G201" s="6" t="s">
        <v>107</v>
      </c>
      <c r="H201" s="25" t="s">
        <v>205</v>
      </c>
    </row>
    <row r="202" spans="1:8" ht="14.25" customHeight="1">
      <c r="A202" s="7" t="s">
        <v>294</v>
      </c>
      <c r="B202" s="9">
        <v>4524274020961</v>
      </c>
      <c r="C202" s="3" t="s">
        <v>295</v>
      </c>
      <c r="D202" s="26"/>
      <c r="E202" s="27">
        <v>1000</v>
      </c>
      <c r="F202" s="17" t="str">
        <f t="shared" si="13"/>
        <v/>
      </c>
      <c r="G202" s="6" t="s">
        <v>107</v>
      </c>
      <c r="H202" s="25" t="s">
        <v>205</v>
      </c>
    </row>
    <row r="203" spans="1:8" ht="14.25" customHeight="1">
      <c r="A203" s="7" t="s">
        <v>296</v>
      </c>
      <c r="B203" s="9">
        <v>4524274020978</v>
      </c>
      <c r="C203" s="3" t="s">
        <v>297</v>
      </c>
      <c r="D203" s="26"/>
      <c r="E203" s="27">
        <v>1000</v>
      </c>
      <c r="F203" s="17" t="str">
        <f t="shared" si="13"/>
        <v/>
      </c>
      <c r="G203" s="6" t="s">
        <v>107</v>
      </c>
      <c r="H203" s="25" t="s">
        <v>208</v>
      </c>
    </row>
    <row r="204" spans="1:8" ht="14.25" customHeight="1">
      <c r="A204" s="7" t="s">
        <v>298</v>
      </c>
      <c r="B204" s="9">
        <v>4524274020985</v>
      </c>
      <c r="C204" s="3" t="s">
        <v>299</v>
      </c>
      <c r="D204" s="26"/>
      <c r="E204" s="27">
        <v>1000</v>
      </c>
      <c r="F204" s="17" t="str">
        <f t="shared" si="13"/>
        <v/>
      </c>
      <c r="G204" s="6" t="s">
        <v>107</v>
      </c>
      <c r="H204" s="25" t="s">
        <v>208</v>
      </c>
    </row>
    <row r="205" spans="1:8" ht="14.25" customHeight="1">
      <c r="A205" s="7" t="s">
        <v>300</v>
      </c>
      <c r="B205" s="9">
        <v>4524274020992</v>
      </c>
      <c r="C205" s="3" t="s">
        <v>301</v>
      </c>
      <c r="D205" s="26"/>
      <c r="E205" s="27">
        <v>1000</v>
      </c>
      <c r="F205" s="17" t="str">
        <f t="shared" si="13"/>
        <v/>
      </c>
      <c r="G205" s="6" t="s">
        <v>107</v>
      </c>
      <c r="H205" s="25" t="s">
        <v>205</v>
      </c>
    </row>
    <row r="206" spans="1:8" ht="14.25" customHeight="1">
      <c r="A206" s="7" t="s">
        <v>302</v>
      </c>
      <c r="B206" s="9">
        <v>4524274021104</v>
      </c>
      <c r="C206" s="3" t="s">
        <v>303</v>
      </c>
      <c r="D206" s="26"/>
      <c r="E206" s="27">
        <v>1000</v>
      </c>
      <c r="F206" s="17" t="str">
        <f t="shared" si="13"/>
        <v/>
      </c>
      <c r="G206" s="6" t="s">
        <v>107</v>
      </c>
      <c r="H206" s="25" t="s">
        <v>205</v>
      </c>
    </row>
    <row r="207" spans="1:8" ht="14.25" customHeight="1">
      <c r="A207" s="7" t="s">
        <v>304</v>
      </c>
      <c r="B207" s="9">
        <v>4524274021111</v>
      </c>
      <c r="C207" s="3" t="s">
        <v>305</v>
      </c>
      <c r="D207" s="26"/>
      <c r="E207" s="27">
        <v>1200</v>
      </c>
      <c r="F207" s="17" t="str">
        <f t="shared" si="13"/>
        <v/>
      </c>
      <c r="G207" s="6" t="s">
        <v>24</v>
      </c>
      <c r="H207" s="25" t="s">
        <v>208</v>
      </c>
    </row>
    <row r="208" spans="1:8" ht="14.25" customHeight="1">
      <c r="A208" s="7" t="s">
        <v>306</v>
      </c>
      <c r="B208" s="9">
        <v>4524274021913</v>
      </c>
      <c r="C208" s="3" t="s">
        <v>307</v>
      </c>
      <c r="D208" s="26"/>
      <c r="E208" s="27">
        <v>1200</v>
      </c>
      <c r="F208" s="17" t="str">
        <f t="shared" si="13"/>
        <v/>
      </c>
      <c r="G208" s="6" t="s">
        <v>24</v>
      </c>
      <c r="H208" s="25" t="s">
        <v>208</v>
      </c>
    </row>
    <row r="209" spans="1:8" ht="14.25" customHeight="1">
      <c r="A209" s="7" t="s">
        <v>308</v>
      </c>
      <c r="B209" s="9">
        <v>4524274021128</v>
      </c>
      <c r="C209" s="3" t="s">
        <v>309</v>
      </c>
      <c r="D209" s="26"/>
      <c r="E209" s="27">
        <v>1200</v>
      </c>
      <c r="F209" s="17" t="str">
        <f t="shared" si="13"/>
        <v/>
      </c>
      <c r="G209" s="6" t="s">
        <v>24</v>
      </c>
      <c r="H209" s="25" t="s">
        <v>208</v>
      </c>
    </row>
    <row r="210" spans="1:8" ht="14.25" customHeight="1">
      <c r="A210" s="7" t="s">
        <v>310</v>
      </c>
      <c r="B210" s="9">
        <v>4524274021920</v>
      </c>
      <c r="C210" s="3" t="s">
        <v>311</v>
      </c>
      <c r="D210" s="26"/>
      <c r="E210" s="27">
        <v>1200</v>
      </c>
      <c r="F210" s="17" t="str">
        <f t="shared" si="13"/>
        <v/>
      </c>
      <c r="G210" s="6" t="s">
        <v>24</v>
      </c>
      <c r="H210" s="25" t="s">
        <v>205</v>
      </c>
    </row>
    <row r="211" spans="1:8" ht="14.25" customHeight="1">
      <c r="A211" s="7" t="s">
        <v>312</v>
      </c>
      <c r="B211" s="9">
        <v>4524274021135</v>
      </c>
      <c r="C211" s="3" t="s">
        <v>313</v>
      </c>
      <c r="D211" s="26"/>
      <c r="E211" s="27">
        <v>1200</v>
      </c>
      <c r="F211" s="17" t="str">
        <f t="shared" si="13"/>
        <v/>
      </c>
      <c r="G211" s="6" t="s">
        <v>24</v>
      </c>
      <c r="H211" s="25" t="s">
        <v>205</v>
      </c>
    </row>
    <row r="212" spans="1:8" ht="14.25" customHeight="1">
      <c r="A212" s="7" t="s">
        <v>314</v>
      </c>
      <c r="B212" s="9">
        <v>4524274021937</v>
      </c>
      <c r="C212" s="3" t="s">
        <v>315</v>
      </c>
      <c r="D212" s="26"/>
      <c r="E212" s="27">
        <v>1200</v>
      </c>
      <c r="F212" s="17" t="str">
        <f t="shared" si="13"/>
        <v/>
      </c>
      <c r="G212" s="6" t="s">
        <v>24</v>
      </c>
      <c r="H212" s="25" t="s">
        <v>208</v>
      </c>
    </row>
    <row r="213" spans="1:8" ht="14.25" customHeight="1">
      <c r="A213" s="7" t="s">
        <v>316</v>
      </c>
      <c r="B213" s="9">
        <v>4524274021142</v>
      </c>
      <c r="C213" s="3" t="s">
        <v>317</v>
      </c>
      <c r="D213" s="26"/>
      <c r="E213" s="27">
        <v>1200</v>
      </c>
      <c r="F213" s="17" t="str">
        <f t="shared" si="13"/>
        <v/>
      </c>
      <c r="G213" s="6" t="s">
        <v>24</v>
      </c>
      <c r="H213" s="25" t="s">
        <v>208</v>
      </c>
    </row>
    <row r="214" spans="1:8" ht="14.25" customHeight="1">
      <c r="A214" s="7" t="s">
        <v>318</v>
      </c>
      <c r="B214" s="9">
        <v>4524274021753</v>
      </c>
      <c r="C214" s="3" t="s">
        <v>319</v>
      </c>
      <c r="D214" s="26"/>
      <c r="E214" s="27">
        <v>1200</v>
      </c>
      <c r="F214" s="17" t="str">
        <f t="shared" si="13"/>
        <v/>
      </c>
      <c r="G214" s="6" t="s">
        <v>24</v>
      </c>
      <c r="H214" s="25" t="s">
        <v>205</v>
      </c>
    </row>
    <row r="215" spans="1:8" ht="14.25" customHeight="1">
      <c r="A215" s="7" t="s">
        <v>320</v>
      </c>
      <c r="B215" s="9">
        <v>4524274021197</v>
      </c>
      <c r="C215" s="3" t="s">
        <v>321</v>
      </c>
      <c r="D215" s="26"/>
      <c r="E215" s="27">
        <v>1200</v>
      </c>
      <c r="F215" s="17" t="str">
        <f t="shared" si="13"/>
        <v/>
      </c>
      <c r="G215" s="6" t="s">
        <v>24</v>
      </c>
      <c r="H215" s="25" t="s">
        <v>205</v>
      </c>
    </row>
    <row r="216" spans="1:8">
      <c r="A216" s="7" t="s">
        <v>322</v>
      </c>
      <c r="B216" s="9">
        <v>4524274021944</v>
      </c>
      <c r="C216" s="3" t="s">
        <v>323</v>
      </c>
      <c r="D216" s="26"/>
      <c r="E216" s="27">
        <v>1200</v>
      </c>
      <c r="F216" s="17" t="str">
        <f t="shared" si="13"/>
        <v/>
      </c>
      <c r="G216" s="6" t="s">
        <v>24</v>
      </c>
      <c r="H216" s="25" t="s">
        <v>208</v>
      </c>
    </row>
    <row r="217" spans="1:8" ht="14.25" customHeight="1">
      <c r="A217" s="7" t="s">
        <v>324</v>
      </c>
      <c r="B217" s="9">
        <v>4524274021203</v>
      </c>
      <c r="C217" s="3" t="s">
        <v>325</v>
      </c>
      <c r="D217" s="26"/>
      <c r="E217" s="27">
        <v>1200</v>
      </c>
      <c r="F217" s="17" t="str">
        <f t="shared" si="13"/>
        <v/>
      </c>
      <c r="G217" s="6" t="s">
        <v>24</v>
      </c>
      <c r="H217" s="25" t="s">
        <v>208</v>
      </c>
    </row>
    <row r="218" spans="1:8" ht="14.25" customHeight="1">
      <c r="A218" s="7" t="s">
        <v>326</v>
      </c>
      <c r="B218" s="9">
        <v>4524274021760</v>
      </c>
      <c r="C218" s="3" t="s">
        <v>327</v>
      </c>
      <c r="D218" s="26"/>
      <c r="E218" s="27">
        <v>1200</v>
      </c>
      <c r="F218" s="17" t="str">
        <f t="shared" si="13"/>
        <v/>
      </c>
      <c r="G218" s="6" t="s">
        <v>24</v>
      </c>
      <c r="H218" s="25" t="s">
        <v>208</v>
      </c>
    </row>
    <row r="219" spans="1:8" ht="14.25" customHeight="1">
      <c r="A219" s="7" t="s">
        <v>328</v>
      </c>
      <c r="B219" s="9">
        <v>4524274021210</v>
      </c>
      <c r="C219" s="3" t="s">
        <v>329</v>
      </c>
      <c r="D219" s="26"/>
      <c r="E219" s="27">
        <v>1200</v>
      </c>
      <c r="F219" s="17" t="str">
        <f t="shared" ref="F219:F282" si="14">IF(D219*E219=0,"",D219*E219)</f>
        <v/>
      </c>
      <c r="G219" s="6" t="s">
        <v>24</v>
      </c>
      <c r="H219" s="25" t="s">
        <v>205</v>
      </c>
    </row>
    <row r="220" spans="1:8" ht="14.25" customHeight="1">
      <c r="A220" s="7" t="s">
        <v>330</v>
      </c>
      <c r="B220" s="9">
        <v>4524274021784</v>
      </c>
      <c r="C220" s="3" t="s">
        <v>331</v>
      </c>
      <c r="D220" s="26"/>
      <c r="E220" s="27">
        <v>1200</v>
      </c>
      <c r="F220" s="17" t="str">
        <f t="shared" si="14"/>
        <v/>
      </c>
      <c r="G220" s="6" t="s">
        <v>24</v>
      </c>
      <c r="H220" s="25" t="s">
        <v>205</v>
      </c>
    </row>
    <row r="221" spans="1:8" ht="14.25" customHeight="1">
      <c r="A221" s="7" t="s">
        <v>332</v>
      </c>
      <c r="B221" s="9">
        <v>4524274021227</v>
      </c>
      <c r="C221" s="3" t="s">
        <v>333</v>
      </c>
      <c r="D221" s="26"/>
      <c r="E221" s="27">
        <v>1100</v>
      </c>
      <c r="F221" s="17" t="str">
        <f t="shared" si="14"/>
        <v/>
      </c>
      <c r="G221" s="6" t="s">
        <v>24</v>
      </c>
      <c r="H221" s="25" t="s">
        <v>208</v>
      </c>
    </row>
    <row r="222" spans="1:8" ht="14.25" customHeight="1">
      <c r="A222" s="7" t="s">
        <v>334</v>
      </c>
      <c r="B222" s="9">
        <v>4524274021234</v>
      </c>
      <c r="C222" s="3" t="s">
        <v>335</v>
      </c>
      <c r="D222" s="26"/>
      <c r="E222" s="27">
        <v>1100</v>
      </c>
      <c r="F222" s="17" t="str">
        <f t="shared" si="14"/>
        <v/>
      </c>
      <c r="G222" s="6" t="s">
        <v>24</v>
      </c>
      <c r="H222" s="25" t="s">
        <v>208</v>
      </c>
    </row>
    <row r="223" spans="1:8" ht="14.25" customHeight="1">
      <c r="A223" s="7" t="s">
        <v>336</v>
      </c>
      <c r="B223" s="9">
        <v>4524274021241</v>
      </c>
      <c r="C223" s="3" t="s">
        <v>337</v>
      </c>
      <c r="D223" s="26"/>
      <c r="E223" s="27">
        <v>1000</v>
      </c>
      <c r="F223" s="17" t="str">
        <f t="shared" si="14"/>
        <v/>
      </c>
      <c r="G223" s="6" t="s">
        <v>291</v>
      </c>
      <c r="H223" s="25" t="s">
        <v>205</v>
      </c>
    </row>
    <row r="224" spans="1:8" ht="14.25" customHeight="1">
      <c r="A224" s="7" t="s">
        <v>338</v>
      </c>
      <c r="B224" s="9">
        <v>4524274029032</v>
      </c>
      <c r="C224" s="3" t="s">
        <v>339</v>
      </c>
      <c r="D224" s="26"/>
      <c r="E224" s="27">
        <v>1200</v>
      </c>
      <c r="F224" s="17" t="str">
        <f t="shared" si="14"/>
        <v/>
      </c>
      <c r="G224" s="6" t="s">
        <v>259</v>
      </c>
      <c r="H224" s="25" t="s">
        <v>260</v>
      </c>
    </row>
    <row r="225" spans="1:8" ht="14.25" customHeight="1">
      <c r="A225" s="7" t="s">
        <v>340</v>
      </c>
      <c r="B225" s="9">
        <v>4524274028035</v>
      </c>
      <c r="C225" s="3" t="s">
        <v>341</v>
      </c>
      <c r="D225" s="26"/>
      <c r="E225" s="27">
        <v>1200</v>
      </c>
      <c r="F225" s="17" t="str">
        <f t="shared" si="14"/>
        <v/>
      </c>
      <c r="G225" s="6" t="s">
        <v>259</v>
      </c>
      <c r="H225" s="25" t="s">
        <v>208</v>
      </c>
    </row>
    <row r="226" spans="1:8" ht="14.25" customHeight="1">
      <c r="A226" s="7" t="s">
        <v>342</v>
      </c>
      <c r="B226" s="9">
        <v>4524274026031</v>
      </c>
      <c r="C226" s="3" t="s">
        <v>343</v>
      </c>
      <c r="D226" s="26"/>
      <c r="E226" s="27">
        <v>1200</v>
      </c>
      <c r="F226" s="17" t="str">
        <f t="shared" si="14"/>
        <v/>
      </c>
      <c r="G226" s="6" t="s">
        <v>259</v>
      </c>
      <c r="H226" s="25" t="s">
        <v>208</v>
      </c>
    </row>
    <row r="227" spans="1:8" ht="14.25" customHeight="1">
      <c r="A227" s="7" t="s">
        <v>344</v>
      </c>
      <c r="B227" s="9">
        <v>4524274025034</v>
      </c>
      <c r="C227" s="3" t="s">
        <v>345</v>
      </c>
      <c r="D227" s="26"/>
      <c r="E227" s="27">
        <v>1200</v>
      </c>
      <c r="F227" s="17" t="str">
        <f t="shared" si="14"/>
        <v/>
      </c>
      <c r="G227" s="6" t="s">
        <v>259</v>
      </c>
      <c r="H227" s="25" t="s">
        <v>205</v>
      </c>
    </row>
    <row r="228" spans="1:8" ht="14.25" customHeight="1">
      <c r="A228" s="7" t="s">
        <v>346</v>
      </c>
      <c r="B228" s="9">
        <v>4524274021258</v>
      </c>
      <c r="C228" s="3" t="s">
        <v>347</v>
      </c>
      <c r="D228" s="26"/>
      <c r="E228" s="27">
        <v>1200</v>
      </c>
      <c r="F228" s="17" t="str">
        <f t="shared" si="14"/>
        <v/>
      </c>
      <c r="G228" s="6" t="s">
        <v>24</v>
      </c>
      <c r="H228" s="25" t="s">
        <v>205</v>
      </c>
    </row>
    <row r="229" spans="1:8" ht="14.25" customHeight="1">
      <c r="A229" s="7" t="s">
        <v>348</v>
      </c>
      <c r="B229" s="9">
        <v>4524274021593</v>
      </c>
      <c r="C229" s="3" t="s">
        <v>349</v>
      </c>
      <c r="D229" s="26"/>
      <c r="E229" s="27">
        <v>1200</v>
      </c>
      <c r="F229" s="17" t="str">
        <f t="shared" si="14"/>
        <v/>
      </c>
      <c r="G229" s="6" t="s">
        <v>24</v>
      </c>
      <c r="H229" s="25" t="s">
        <v>208</v>
      </c>
    </row>
    <row r="230" spans="1:8" ht="14.25" customHeight="1">
      <c r="A230" s="7" t="s">
        <v>350</v>
      </c>
      <c r="B230" s="9">
        <v>4524274021791</v>
      </c>
      <c r="C230" s="3" t="s">
        <v>351</v>
      </c>
      <c r="D230" s="26"/>
      <c r="E230" s="27">
        <v>1200</v>
      </c>
      <c r="F230" s="17" t="str">
        <f t="shared" si="14"/>
        <v/>
      </c>
      <c r="G230" s="6" t="s">
        <v>24</v>
      </c>
      <c r="H230" s="25" t="s">
        <v>208</v>
      </c>
    </row>
    <row r="231" spans="1:8" ht="14.25" customHeight="1">
      <c r="A231" s="7" t="s">
        <v>352</v>
      </c>
      <c r="B231" s="9">
        <v>4524274021609</v>
      </c>
      <c r="C231" s="3" t="s">
        <v>353</v>
      </c>
      <c r="D231" s="26"/>
      <c r="E231" s="27">
        <v>1200</v>
      </c>
      <c r="F231" s="17" t="str">
        <f t="shared" si="14"/>
        <v/>
      </c>
      <c r="G231" s="6" t="s">
        <v>24</v>
      </c>
      <c r="H231" s="25" t="s">
        <v>208</v>
      </c>
    </row>
    <row r="232" spans="1:8" ht="14.25" customHeight="1">
      <c r="A232" s="7" t="s">
        <v>354</v>
      </c>
      <c r="B232" s="9">
        <v>4524274021807</v>
      </c>
      <c r="C232" s="3" t="s">
        <v>355</v>
      </c>
      <c r="D232" s="26"/>
      <c r="E232" s="27">
        <v>1200</v>
      </c>
      <c r="F232" s="17" t="str">
        <f t="shared" si="14"/>
        <v/>
      </c>
      <c r="G232" s="6" t="s">
        <v>24</v>
      </c>
      <c r="H232" s="25" t="s">
        <v>205</v>
      </c>
    </row>
    <row r="233" spans="1:8" ht="14.25" customHeight="1">
      <c r="A233" s="7" t="s">
        <v>356</v>
      </c>
      <c r="B233" s="9">
        <v>4524274021616</v>
      </c>
      <c r="C233" s="3" t="s">
        <v>357</v>
      </c>
      <c r="D233" s="26"/>
      <c r="E233" s="27">
        <v>1200</v>
      </c>
      <c r="F233" s="17" t="str">
        <f t="shared" si="14"/>
        <v/>
      </c>
      <c r="G233" s="6" t="s">
        <v>24</v>
      </c>
      <c r="H233" s="25" t="s">
        <v>205</v>
      </c>
    </row>
    <row r="234" spans="1:8" ht="14.25" customHeight="1">
      <c r="A234" s="7" t="s">
        <v>358</v>
      </c>
      <c r="B234" s="9">
        <v>4524274021951</v>
      </c>
      <c r="C234" s="3" t="s">
        <v>359</v>
      </c>
      <c r="D234" s="26"/>
      <c r="E234" s="27">
        <v>1200</v>
      </c>
      <c r="F234" s="17" t="str">
        <f t="shared" si="14"/>
        <v/>
      </c>
      <c r="G234" s="6" t="s">
        <v>24</v>
      </c>
      <c r="H234" s="25" t="s">
        <v>208</v>
      </c>
    </row>
    <row r="235" spans="1:8" ht="14.25" customHeight="1">
      <c r="A235" s="7" t="s">
        <v>360</v>
      </c>
      <c r="B235" s="9">
        <v>4524274021623</v>
      </c>
      <c r="C235" s="3" t="s">
        <v>361</v>
      </c>
      <c r="D235" s="26"/>
      <c r="E235" s="27">
        <v>1200</v>
      </c>
      <c r="F235" s="17" t="str">
        <f t="shared" si="14"/>
        <v/>
      </c>
      <c r="G235" s="6" t="s">
        <v>24</v>
      </c>
      <c r="H235" s="25" t="s">
        <v>208</v>
      </c>
    </row>
    <row r="236" spans="1:8" ht="14.25" customHeight="1">
      <c r="A236" s="7" t="s">
        <v>362</v>
      </c>
      <c r="B236" s="9">
        <v>4524274021630</v>
      </c>
      <c r="C236" s="3" t="s">
        <v>363</v>
      </c>
      <c r="D236" s="26"/>
      <c r="E236" s="27">
        <v>1200</v>
      </c>
      <c r="F236" s="17" t="str">
        <f t="shared" si="14"/>
        <v/>
      </c>
      <c r="G236" s="6" t="s">
        <v>24</v>
      </c>
      <c r="H236" s="25" t="s">
        <v>205</v>
      </c>
    </row>
    <row r="237" spans="1:8" ht="14.25" customHeight="1">
      <c r="A237" s="7" t="s">
        <v>364</v>
      </c>
      <c r="B237" s="9">
        <v>4524274021814</v>
      </c>
      <c r="C237" s="3" t="s">
        <v>365</v>
      </c>
      <c r="D237" s="26"/>
      <c r="E237" s="27">
        <v>1200</v>
      </c>
      <c r="F237" s="17" t="str">
        <f t="shared" si="14"/>
        <v/>
      </c>
      <c r="G237" s="6" t="s">
        <v>24</v>
      </c>
      <c r="H237" s="25" t="s">
        <v>205</v>
      </c>
    </row>
    <row r="238" spans="1:8" ht="14.25" customHeight="1">
      <c r="A238" s="7" t="s">
        <v>366</v>
      </c>
      <c r="B238" s="9">
        <v>4524274021647</v>
      </c>
      <c r="C238" s="3" t="s">
        <v>367</v>
      </c>
      <c r="D238" s="26"/>
      <c r="E238" s="27">
        <v>1100</v>
      </c>
      <c r="F238" s="17" t="str">
        <f t="shared" si="14"/>
        <v/>
      </c>
      <c r="G238" s="6" t="s">
        <v>24</v>
      </c>
      <c r="H238" s="25" t="s">
        <v>208</v>
      </c>
    </row>
    <row r="239" spans="1:8" ht="14.25" customHeight="1">
      <c r="A239" s="7" t="s">
        <v>368</v>
      </c>
      <c r="B239" s="9">
        <v>4524274021821</v>
      </c>
      <c r="C239" s="3" t="s">
        <v>369</v>
      </c>
      <c r="D239" s="28"/>
      <c r="E239" s="27">
        <v>1200</v>
      </c>
      <c r="F239" s="17" t="str">
        <f t="shared" si="14"/>
        <v/>
      </c>
      <c r="G239" s="6" t="s">
        <v>24</v>
      </c>
      <c r="H239" s="25" t="s">
        <v>208</v>
      </c>
    </row>
    <row r="240" spans="1:8" ht="14.25" customHeight="1">
      <c r="A240" s="7" t="s">
        <v>370</v>
      </c>
      <c r="B240" s="9">
        <v>4524274029056</v>
      </c>
      <c r="C240" s="3" t="s">
        <v>371</v>
      </c>
      <c r="D240" s="26"/>
      <c r="E240" s="27">
        <v>1200</v>
      </c>
      <c r="F240" s="17" t="str">
        <f t="shared" si="14"/>
        <v/>
      </c>
      <c r="G240" s="6" t="s">
        <v>24</v>
      </c>
      <c r="H240" s="25" t="s">
        <v>208</v>
      </c>
    </row>
    <row r="241" spans="1:8" ht="14.25" customHeight="1">
      <c r="A241" s="7" t="s">
        <v>372</v>
      </c>
      <c r="B241" s="9">
        <v>4524274025058</v>
      </c>
      <c r="C241" s="3" t="s">
        <v>373</v>
      </c>
      <c r="D241" s="26"/>
      <c r="E241" s="27">
        <v>1200</v>
      </c>
      <c r="F241" s="17" t="str">
        <f t="shared" si="14"/>
        <v/>
      </c>
      <c r="G241" s="6" t="s">
        <v>24</v>
      </c>
      <c r="H241" s="25" t="s">
        <v>205</v>
      </c>
    </row>
    <row r="242" spans="1:8" ht="14.25" customHeight="1">
      <c r="A242" s="7" t="s">
        <v>374</v>
      </c>
      <c r="B242" s="9">
        <v>4524274021654</v>
      </c>
      <c r="C242" s="3" t="s">
        <v>375</v>
      </c>
      <c r="D242" s="26"/>
      <c r="E242" s="27">
        <v>1200</v>
      </c>
      <c r="F242" s="17" t="str">
        <f t="shared" si="14"/>
        <v/>
      </c>
      <c r="G242" s="6" t="s">
        <v>24</v>
      </c>
      <c r="H242" s="25" t="s">
        <v>205</v>
      </c>
    </row>
    <row r="243" spans="1:8" ht="14.25" customHeight="1">
      <c r="A243" s="7" t="s">
        <v>376</v>
      </c>
      <c r="B243" s="9">
        <v>4524274021838</v>
      </c>
      <c r="C243" s="3" t="s">
        <v>377</v>
      </c>
      <c r="D243" s="26"/>
      <c r="E243" s="27">
        <v>1200</v>
      </c>
      <c r="F243" s="17" t="str">
        <f t="shared" si="14"/>
        <v/>
      </c>
      <c r="G243" s="6" t="s">
        <v>24</v>
      </c>
      <c r="H243" s="25" t="s">
        <v>208</v>
      </c>
    </row>
    <row r="244" spans="1:8" ht="14.25" customHeight="1">
      <c r="A244" s="7" t="s">
        <v>378</v>
      </c>
      <c r="B244" s="9">
        <v>4524274021661</v>
      </c>
      <c r="C244" s="3" t="s">
        <v>379</v>
      </c>
      <c r="D244" s="26"/>
      <c r="E244" s="27">
        <v>1200</v>
      </c>
      <c r="F244" s="17" t="str">
        <f t="shared" si="14"/>
        <v/>
      </c>
      <c r="G244" s="6" t="s">
        <v>24</v>
      </c>
      <c r="H244" s="25" t="s">
        <v>208</v>
      </c>
    </row>
    <row r="245" spans="1:8" ht="14.25" customHeight="1">
      <c r="A245" s="7" t="s">
        <v>380</v>
      </c>
      <c r="B245" s="9">
        <v>4524274021845</v>
      </c>
      <c r="C245" s="3" t="s">
        <v>381</v>
      </c>
      <c r="D245" s="26"/>
      <c r="E245" s="27">
        <v>1200</v>
      </c>
      <c r="F245" s="17" t="str">
        <f t="shared" si="14"/>
        <v/>
      </c>
      <c r="G245" s="6" t="s">
        <v>24</v>
      </c>
      <c r="H245" s="25" t="s">
        <v>205</v>
      </c>
    </row>
    <row r="246" spans="1:8" ht="14.25" customHeight="1">
      <c r="A246" s="7" t="s">
        <v>382</v>
      </c>
      <c r="B246" s="9">
        <v>4524274021852</v>
      </c>
      <c r="C246" s="3" t="s">
        <v>383</v>
      </c>
      <c r="D246" s="26"/>
      <c r="E246" s="27">
        <v>1100</v>
      </c>
      <c r="F246" s="17" t="str">
        <f t="shared" si="14"/>
        <v/>
      </c>
      <c r="G246" s="6" t="s">
        <v>24</v>
      </c>
      <c r="H246" s="25" t="s">
        <v>205</v>
      </c>
    </row>
    <row r="247" spans="1:8" ht="14.25" customHeight="1">
      <c r="A247" s="7" t="s">
        <v>384</v>
      </c>
      <c r="B247" s="9">
        <v>4524274021869</v>
      </c>
      <c r="C247" s="3" t="s">
        <v>385</v>
      </c>
      <c r="D247" s="26"/>
      <c r="E247" s="27">
        <v>1200</v>
      </c>
      <c r="F247" s="17" t="str">
        <f t="shared" si="14"/>
        <v/>
      </c>
      <c r="G247" s="6" t="s">
        <v>24</v>
      </c>
      <c r="H247" s="25" t="s">
        <v>208</v>
      </c>
    </row>
    <row r="248" spans="1:8" ht="14.25" customHeight="1">
      <c r="A248" s="7" t="s">
        <v>386</v>
      </c>
      <c r="B248" s="9">
        <v>4524274021876</v>
      </c>
      <c r="C248" s="3" t="s">
        <v>387</v>
      </c>
      <c r="D248" s="26"/>
      <c r="E248" s="27">
        <v>1000</v>
      </c>
      <c r="F248" s="17" t="str">
        <f t="shared" si="14"/>
        <v/>
      </c>
      <c r="G248" s="6" t="s">
        <v>107</v>
      </c>
      <c r="H248" s="25" t="s">
        <v>208</v>
      </c>
    </row>
    <row r="249" spans="1:8" ht="14.25" customHeight="1">
      <c r="A249" s="7" t="s">
        <v>388</v>
      </c>
      <c r="B249" s="9">
        <v>4524274021883</v>
      </c>
      <c r="C249" s="3" t="s">
        <v>389</v>
      </c>
      <c r="D249" s="26"/>
      <c r="E249" s="27">
        <v>1000</v>
      </c>
      <c r="F249" s="17" t="str">
        <f t="shared" si="14"/>
        <v/>
      </c>
      <c r="G249" s="6" t="s">
        <v>107</v>
      </c>
      <c r="H249" s="25" t="s">
        <v>208</v>
      </c>
    </row>
    <row r="250" spans="1:8" ht="14.25" customHeight="1">
      <c r="A250" s="7" t="s">
        <v>390</v>
      </c>
      <c r="B250" s="9">
        <v>4524274021890</v>
      </c>
      <c r="C250" s="3" t="s">
        <v>391</v>
      </c>
      <c r="D250" s="28"/>
      <c r="E250" s="27">
        <v>1200</v>
      </c>
      <c r="F250" s="17" t="str">
        <f t="shared" si="14"/>
        <v/>
      </c>
      <c r="G250" s="6" t="s">
        <v>24</v>
      </c>
      <c r="H250" s="25" t="s">
        <v>392</v>
      </c>
    </row>
    <row r="251" spans="1:8">
      <c r="A251" s="7" t="s">
        <v>393</v>
      </c>
      <c r="B251" s="9">
        <v>4524274021968</v>
      </c>
      <c r="C251" s="3" t="s">
        <v>394</v>
      </c>
      <c r="D251" s="26"/>
      <c r="E251" s="27">
        <v>1000</v>
      </c>
      <c r="F251" s="17" t="str">
        <f t="shared" si="14"/>
        <v/>
      </c>
      <c r="G251" s="6" t="s">
        <v>107</v>
      </c>
      <c r="H251" s="25" t="s">
        <v>395</v>
      </c>
    </row>
    <row r="252" spans="1:8" ht="14.25" customHeight="1">
      <c r="A252" s="7" t="s">
        <v>396</v>
      </c>
      <c r="B252" s="9">
        <v>4524274021975</v>
      </c>
      <c r="C252" s="3" t="s">
        <v>397</v>
      </c>
      <c r="D252" s="26"/>
      <c r="E252" s="27">
        <v>1100</v>
      </c>
      <c r="F252" s="17" t="str">
        <f t="shared" si="14"/>
        <v/>
      </c>
      <c r="G252" s="6" t="s">
        <v>24</v>
      </c>
      <c r="H252" s="25" t="s">
        <v>208</v>
      </c>
    </row>
    <row r="253" spans="1:8" ht="14.25" customHeight="1">
      <c r="A253" s="7" t="s">
        <v>398</v>
      </c>
      <c r="B253" s="9">
        <v>4524274022101</v>
      </c>
      <c r="C253" s="3" t="s">
        <v>399</v>
      </c>
      <c r="D253" s="26"/>
      <c r="E253" s="27">
        <v>1100</v>
      </c>
      <c r="F253" s="17" t="str">
        <f t="shared" si="14"/>
        <v/>
      </c>
      <c r="G253" s="6" t="s">
        <v>24</v>
      </c>
      <c r="H253" s="25" t="s">
        <v>208</v>
      </c>
    </row>
    <row r="254" spans="1:8" ht="14.25" customHeight="1">
      <c r="A254" s="7" t="s">
        <v>400</v>
      </c>
      <c r="B254" s="9">
        <v>4524274022279</v>
      </c>
      <c r="C254" s="3" t="s">
        <v>401</v>
      </c>
      <c r="D254" s="26"/>
      <c r="E254" s="27">
        <v>1100</v>
      </c>
      <c r="F254" s="17" t="str">
        <f t="shared" si="14"/>
        <v/>
      </c>
      <c r="G254" s="6" t="s">
        <v>24</v>
      </c>
      <c r="H254" s="25" t="s">
        <v>205</v>
      </c>
    </row>
    <row r="255" spans="1:8" ht="14.25" customHeight="1">
      <c r="A255" s="7" t="s">
        <v>402</v>
      </c>
      <c r="B255" s="9">
        <v>4524274021982</v>
      </c>
      <c r="C255" s="3" t="s">
        <v>403</v>
      </c>
      <c r="D255" s="26"/>
      <c r="E255" s="27">
        <v>1000</v>
      </c>
      <c r="F255" s="17" t="str">
        <f t="shared" si="14"/>
        <v/>
      </c>
      <c r="G255" s="6" t="s">
        <v>107</v>
      </c>
      <c r="H255" s="25" t="s">
        <v>205</v>
      </c>
    </row>
    <row r="256" spans="1:8" ht="14.25" customHeight="1">
      <c r="A256" s="7" t="s">
        <v>404</v>
      </c>
      <c r="B256" s="9">
        <v>4524274021999</v>
      </c>
      <c r="C256" s="3" t="s">
        <v>405</v>
      </c>
      <c r="D256" s="26"/>
      <c r="E256" s="27">
        <v>1000</v>
      </c>
      <c r="F256" s="17" t="str">
        <f t="shared" si="14"/>
        <v/>
      </c>
      <c r="G256" s="6" t="s">
        <v>107</v>
      </c>
      <c r="H256" s="25" t="s">
        <v>208</v>
      </c>
    </row>
    <row r="257" spans="1:8" ht="14.25" customHeight="1">
      <c r="A257" s="7" t="s">
        <v>406</v>
      </c>
      <c r="B257" s="9">
        <v>4524274022002</v>
      </c>
      <c r="C257" s="3" t="s">
        <v>407</v>
      </c>
      <c r="D257" s="28"/>
      <c r="E257" s="27">
        <v>1200</v>
      </c>
      <c r="F257" s="17" t="str">
        <f t="shared" si="14"/>
        <v/>
      </c>
      <c r="G257" s="6" t="s">
        <v>24</v>
      </c>
      <c r="H257" s="25" t="s">
        <v>208</v>
      </c>
    </row>
    <row r="258" spans="1:8" ht="14.25" customHeight="1">
      <c r="A258" s="7" t="s">
        <v>408</v>
      </c>
      <c r="B258" s="9">
        <v>4524274022019</v>
      </c>
      <c r="C258" s="3" t="s">
        <v>409</v>
      </c>
      <c r="D258" s="26"/>
      <c r="E258" s="27">
        <v>1100</v>
      </c>
      <c r="F258" s="17" t="str">
        <f t="shared" si="14"/>
        <v/>
      </c>
      <c r="G258" s="6" t="s">
        <v>24</v>
      </c>
      <c r="H258" s="25" t="s">
        <v>208</v>
      </c>
    </row>
    <row r="259" spans="1:8" ht="14.25" customHeight="1">
      <c r="A259" s="7" t="s">
        <v>410</v>
      </c>
      <c r="B259" s="9">
        <v>4524274022026</v>
      </c>
      <c r="C259" s="3" t="s">
        <v>411</v>
      </c>
      <c r="D259" s="26"/>
      <c r="E259" s="27">
        <v>1100</v>
      </c>
      <c r="F259" s="17" t="str">
        <f t="shared" si="14"/>
        <v/>
      </c>
      <c r="G259" s="6" t="s">
        <v>24</v>
      </c>
      <c r="H259" s="25" t="s">
        <v>205</v>
      </c>
    </row>
    <row r="260" spans="1:8" ht="14.25" customHeight="1">
      <c r="A260" s="7" t="s">
        <v>412</v>
      </c>
      <c r="B260" s="9">
        <v>4524274022033</v>
      </c>
      <c r="C260" s="3" t="s">
        <v>413</v>
      </c>
      <c r="D260" s="26"/>
      <c r="E260" s="27">
        <v>1200</v>
      </c>
      <c r="F260" s="17" t="str">
        <f t="shared" si="14"/>
        <v/>
      </c>
      <c r="G260" s="6" t="s">
        <v>24</v>
      </c>
      <c r="H260" s="25" t="s">
        <v>205</v>
      </c>
    </row>
    <row r="261" spans="1:8" ht="14.25" customHeight="1">
      <c r="A261" s="7" t="s">
        <v>414</v>
      </c>
      <c r="B261" s="9">
        <v>4524274022040</v>
      </c>
      <c r="C261" s="3" t="s">
        <v>415</v>
      </c>
      <c r="D261" s="26"/>
      <c r="E261" s="27">
        <v>1200</v>
      </c>
      <c r="F261" s="17" t="str">
        <f t="shared" si="14"/>
        <v/>
      </c>
      <c r="G261" s="6" t="s">
        <v>24</v>
      </c>
      <c r="H261" s="25" t="s">
        <v>208</v>
      </c>
    </row>
    <row r="262" spans="1:8" ht="14.25" customHeight="1">
      <c r="A262" s="7" t="s">
        <v>416</v>
      </c>
      <c r="B262" s="9">
        <v>4524274022057</v>
      </c>
      <c r="C262" s="3" t="s">
        <v>417</v>
      </c>
      <c r="D262" s="26"/>
      <c r="E262" s="27">
        <v>1200</v>
      </c>
      <c r="F262" s="17" t="str">
        <f t="shared" si="14"/>
        <v/>
      </c>
      <c r="G262" s="6" t="s">
        <v>24</v>
      </c>
      <c r="H262" s="25" t="s">
        <v>208</v>
      </c>
    </row>
    <row r="263" spans="1:8" ht="14.25" customHeight="1">
      <c r="A263" s="7" t="s">
        <v>418</v>
      </c>
      <c r="B263" s="9">
        <v>4524274022064</v>
      </c>
      <c r="C263" s="3" t="s">
        <v>419</v>
      </c>
      <c r="D263" s="26"/>
      <c r="E263" s="27">
        <v>1200</v>
      </c>
      <c r="F263" s="17" t="str">
        <f t="shared" si="14"/>
        <v/>
      </c>
      <c r="G263" s="6" t="s">
        <v>24</v>
      </c>
      <c r="H263" s="25" t="s">
        <v>205</v>
      </c>
    </row>
    <row r="264" spans="1:8" ht="14.25" customHeight="1">
      <c r="A264" s="7" t="s">
        <v>420</v>
      </c>
      <c r="B264" s="9">
        <v>4524274022071</v>
      </c>
      <c r="C264" s="3" t="s">
        <v>421</v>
      </c>
      <c r="D264" s="26"/>
      <c r="E264" s="27">
        <v>1100</v>
      </c>
      <c r="F264" s="17" t="str">
        <f t="shared" si="14"/>
        <v/>
      </c>
      <c r="G264" s="6" t="s">
        <v>24</v>
      </c>
      <c r="H264" s="25" t="s">
        <v>205</v>
      </c>
    </row>
    <row r="265" spans="1:8" ht="14.25" customHeight="1">
      <c r="A265" s="7" t="s">
        <v>422</v>
      </c>
      <c r="B265" s="9">
        <v>4524274022088</v>
      </c>
      <c r="C265" s="3" t="s">
        <v>423</v>
      </c>
      <c r="D265" s="26"/>
      <c r="E265" s="27">
        <v>1200</v>
      </c>
      <c r="F265" s="17" t="str">
        <f t="shared" si="14"/>
        <v/>
      </c>
      <c r="G265" s="6" t="s">
        <v>24</v>
      </c>
      <c r="H265" s="25" t="s">
        <v>208</v>
      </c>
    </row>
    <row r="266" spans="1:8" ht="14.25" customHeight="1">
      <c r="A266" s="7" t="s">
        <v>424</v>
      </c>
      <c r="B266" s="9">
        <v>4524274022095</v>
      </c>
      <c r="C266" s="3" t="s">
        <v>425</v>
      </c>
      <c r="D266" s="26"/>
      <c r="E266" s="27">
        <v>1100</v>
      </c>
      <c r="F266" s="17" t="str">
        <f t="shared" si="14"/>
        <v/>
      </c>
      <c r="G266" s="6" t="s">
        <v>24</v>
      </c>
      <c r="H266" s="25" t="s">
        <v>208</v>
      </c>
    </row>
    <row r="267" spans="1:8" ht="14.25" customHeight="1">
      <c r="A267" s="7" t="s">
        <v>426</v>
      </c>
      <c r="B267" s="9">
        <v>4524274022118</v>
      </c>
      <c r="C267" s="3" t="s">
        <v>427</v>
      </c>
      <c r="D267" s="26"/>
      <c r="E267" s="27">
        <v>1100</v>
      </c>
      <c r="F267" s="17" t="str">
        <f t="shared" si="14"/>
        <v/>
      </c>
      <c r="G267" s="6" t="s">
        <v>24</v>
      </c>
      <c r="H267" s="25" t="s">
        <v>208</v>
      </c>
    </row>
    <row r="268" spans="1:8">
      <c r="A268" s="7" t="s">
        <v>428</v>
      </c>
      <c r="B268" s="9">
        <v>4524274022125</v>
      </c>
      <c r="C268" s="3" t="s">
        <v>429</v>
      </c>
      <c r="D268" s="26"/>
      <c r="E268" s="27">
        <v>1100</v>
      </c>
      <c r="F268" s="17" t="str">
        <f t="shared" si="14"/>
        <v/>
      </c>
      <c r="G268" s="6" t="s">
        <v>24</v>
      </c>
      <c r="H268" s="25" t="s">
        <v>205</v>
      </c>
    </row>
    <row r="269" spans="1:8">
      <c r="A269" s="7" t="s">
        <v>430</v>
      </c>
      <c r="B269" s="9">
        <v>4524274022132</v>
      </c>
      <c r="C269" s="3" t="s">
        <v>431</v>
      </c>
      <c r="D269" s="26"/>
      <c r="E269" s="27">
        <v>1100</v>
      </c>
      <c r="F269" s="17" t="str">
        <f t="shared" si="14"/>
        <v/>
      </c>
      <c r="G269" s="6" t="s">
        <v>24</v>
      </c>
      <c r="H269" s="25" t="s">
        <v>205</v>
      </c>
    </row>
    <row r="270" spans="1:8">
      <c r="A270" s="7" t="s">
        <v>432</v>
      </c>
      <c r="B270" s="9">
        <v>4524274022149</v>
      </c>
      <c r="C270" s="3" t="s">
        <v>433</v>
      </c>
      <c r="D270" s="26"/>
      <c r="E270" s="27">
        <v>1100</v>
      </c>
      <c r="F270" s="17" t="str">
        <f t="shared" si="14"/>
        <v/>
      </c>
      <c r="G270" s="6" t="s">
        <v>24</v>
      </c>
      <c r="H270" s="25" t="s">
        <v>208</v>
      </c>
    </row>
    <row r="271" spans="1:8">
      <c r="A271" s="7" t="s">
        <v>434</v>
      </c>
      <c r="B271" s="9">
        <v>4524274022156</v>
      </c>
      <c r="C271" s="3" t="s">
        <v>435</v>
      </c>
      <c r="D271" s="26"/>
      <c r="E271" s="27">
        <v>1100</v>
      </c>
      <c r="F271" s="17" t="str">
        <f t="shared" si="14"/>
        <v/>
      </c>
      <c r="G271" s="6" t="s">
        <v>24</v>
      </c>
      <c r="H271" s="25" t="s">
        <v>208</v>
      </c>
    </row>
    <row r="272" spans="1:8">
      <c r="A272" s="7" t="s">
        <v>436</v>
      </c>
      <c r="B272" s="9">
        <v>4524274022163</v>
      </c>
      <c r="C272" s="3" t="s">
        <v>437</v>
      </c>
      <c r="D272" s="26"/>
      <c r="E272" s="27">
        <v>1000</v>
      </c>
      <c r="F272" s="17" t="str">
        <f t="shared" si="14"/>
        <v/>
      </c>
      <c r="G272" s="6" t="s">
        <v>107</v>
      </c>
      <c r="H272" s="25" t="s">
        <v>205</v>
      </c>
    </row>
    <row r="273" spans="1:8" ht="14.25" customHeight="1">
      <c r="A273" s="7" t="s">
        <v>438</v>
      </c>
      <c r="B273" s="9">
        <v>4524274022170</v>
      </c>
      <c r="C273" s="3" t="s">
        <v>439</v>
      </c>
      <c r="D273" s="26"/>
      <c r="E273" s="27">
        <v>1000</v>
      </c>
      <c r="F273" s="17" t="str">
        <f t="shared" si="14"/>
        <v/>
      </c>
      <c r="G273" s="6" t="s">
        <v>107</v>
      </c>
      <c r="H273" s="25" t="s">
        <v>205</v>
      </c>
    </row>
    <row r="274" spans="1:8" ht="14.25" customHeight="1">
      <c r="A274" s="7" t="s">
        <v>440</v>
      </c>
      <c r="B274" s="9">
        <v>4524274022187</v>
      </c>
      <c r="C274" s="3" t="s">
        <v>441</v>
      </c>
      <c r="D274" s="26"/>
      <c r="E274" s="27">
        <v>1100</v>
      </c>
      <c r="F274" s="17" t="str">
        <f t="shared" si="14"/>
        <v/>
      </c>
      <c r="G274" s="6" t="s">
        <v>24</v>
      </c>
      <c r="H274" s="25" t="s">
        <v>208</v>
      </c>
    </row>
    <row r="275" spans="1:8" ht="14.25" customHeight="1">
      <c r="A275" s="7" t="s">
        <v>442</v>
      </c>
      <c r="B275" s="9">
        <v>4524274022194</v>
      </c>
      <c r="C275" s="3" t="s">
        <v>443</v>
      </c>
      <c r="D275" s="26"/>
      <c r="E275" s="27">
        <v>1100</v>
      </c>
      <c r="F275" s="17" t="str">
        <f t="shared" si="14"/>
        <v/>
      </c>
      <c r="G275" s="6" t="s">
        <v>24</v>
      </c>
      <c r="H275" s="25" t="s">
        <v>208</v>
      </c>
    </row>
    <row r="276" spans="1:8" ht="14.25" customHeight="1">
      <c r="A276" s="7" t="s">
        <v>444</v>
      </c>
      <c r="B276" s="9">
        <v>4524274022200</v>
      </c>
      <c r="C276" s="3" t="s">
        <v>445</v>
      </c>
      <c r="D276" s="26"/>
      <c r="E276" s="27">
        <v>1100</v>
      </c>
      <c r="F276" s="17" t="str">
        <f t="shared" si="14"/>
        <v/>
      </c>
      <c r="G276" s="6" t="s">
        <v>24</v>
      </c>
      <c r="H276" s="25" t="s">
        <v>208</v>
      </c>
    </row>
    <row r="277" spans="1:8" ht="14.25" customHeight="1">
      <c r="A277" s="7" t="s">
        <v>446</v>
      </c>
      <c r="B277" s="9">
        <v>4524274022217</v>
      </c>
      <c r="C277" s="3" t="s">
        <v>447</v>
      </c>
      <c r="D277" s="26"/>
      <c r="E277" s="27">
        <v>1000</v>
      </c>
      <c r="F277" s="17" t="str">
        <f t="shared" si="14"/>
        <v/>
      </c>
      <c r="G277" s="6" t="s">
        <v>107</v>
      </c>
      <c r="H277" s="25" t="s">
        <v>205</v>
      </c>
    </row>
    <row r="278" spans="1:8" ht="14.25" customHeight="1">
      <c r="A278" s="7" t="s">
        <v>448</v>
      </c>
      <c r="B278" s="9">
        <v>4524274022224</v>
      </c>
      <c r="C278" s="3" t="s">
        <v>449</v>
      </c>
      <c r="D278" s="26"/>
      <c r="E278" s="27">
        <v>1000</v>
      </c>
      <c r="F278" s="17" t="str">
        <f t="shared" si="14"/>
        <v/>
      </c>
      <c r="G278" s="6" t="s">
        <v>107</v>
      </c>
      <c r="H278" s="25" t="s">
        <v>205</v>
      </c>
    </row>
    <row r="279" spans="1:8" ht="14.25" customHeight="1">
      <c r="A279" s="7" t="s">
        <v>450</v>
      </c>
      <c r="B279" s="9">
        <v>4524274022231</v>
      </c>
      <c r="C279" s="3" t="s">
        <v>451</v>
      </c>
      <c r="D279" s="26"/>
      <c r="E279" s="27">
        <v>1000</v>
      </c>
      <c r="F279" s="17" t="str">
        <f t="shared" si="14"/>
        <v/>
      </c>
      <c r="G279" s="6" t="s">
        <v>107</v>
      </c>
      <c r="H279" s="25" t="s">
        <v>208</v>
      </c>
    </row>
    <row r="280" spans="1:8" ht="14.25" customHeight="1">
      <c r="A280" s="7" t="s">
        <v>452</v>
      </c>
      <c r="B280" s="9">
        <v>4524274022248</v>
      </c>
      <c r="C280" s="3" t="s">
        <v>453</v>
      </c>
      <c r="D280" s="26"/>
      <c r="E280" s="27">
        <v>1000</v>
      </c>
      <c r="F280" s="17" t="str">
        <f t="shared" si="14"/>
        <v/>
      </c>
      <c r="G280" s="6" t="s">
        <v>291</v>
      </c>
      <c r="H280" s="25" t="s">
        <v>208</v>
      </c>
    </row>
    <row r="281" spans="1:8" ht="14.25" customHeight="1">
      <c r="A281" s="7" t="s">
        <v>454</v>
      </c>
      <c r="B281" s="9">
        <v>4524274022255</v>
      </c>
      <c r="C281" s="3" t="s">
        <v>455</v>
      </c>
      <c r="D281" s="26"/>
      <c r="E281" s="27">
        <v>1100</v>
      </c>
      <c r="F281" s="17" t="str">
        <f t="shared" si="14"/>
        <v/>
      </c>
      <c r="G281" s="6" t="s">
        <v>24</v>
      </c>
      <c r="H281" s="25" t="s">
        <v>205</v>
      </c>
    </row>
    <row r="282" spans="1:8" ht="14.25" customHeight="1">
      <c r="A282" s="7" t="s">
        <v>456</v>
      </c>
      <c r="B282" s="9">
        <v>4524274022262</v>
      </c>
      <c r="C282" s="3" t="s">
        <v>457</v>
      </c>
      <c r="D282" s="26"/>
      <c r="E282" s="27">
        <v>1000</v>
      </c>
      <c r="F282" s="17" t="str">
        <f t="shared" si="14"/>
        <v/>
      </c>
      <c r="G282" s="6" t="s">
        <v>458</v>
      </c>
      <c r="H282" s="25" t="s">
        <v>205</v>
      </c>
    </row>
    <row r="283" spans="1:8" ht="14.25" customHeight="1">
      <c r="A283" s="7" t="s">
        <v>459</v>
      </c>
      <c r="B283" s="9">
        <v>4524274022286</v>
      </c>
      <c r="C283" s="3" t="s">
        <v>460</v>
      </c>
      <c r="D283" s="26"/>
      <c r="E283" s="27">
        <v>1000</v>
      </c>
      <c r="F283" s="17" t="str">
        <f t="shared" ref="F283:F295" si="15">IF(D283*E283=0,"",D283*E283)</f>
        <v/>
      </c>
      <c r="G283" s="6" t="s">
        <v>107</v>
      </c>
      <c r="H283" s="25" t="s">
        <v>208</v>
      </c>
    </row>
    <row r="284" spans="1:8" s="37" customFormat="1" ht="14.25" customHeight="1">
      <c r="A284" s="34" t="s">
        <v>3526</v>
      </c>
      <c r="B284" s="9">
        <v>4524274022293</v>
      </c>
      <c r="C284" s="3" t="s">
        <v>3521</v>
      </c>
      <c r="D284" s="26"/>
      <c r="E284" s="27">
        <v>1000</v>
      </c>
      <c r="F284" s="17" t="str">
        <f t="shared" si="15"/>
        <v/>
      </c>
      <c r="G284" s="35" t="s">
        <v>107</v>
      </c>
      <c r="H284" s="36" t="s">
        <v>208</v>
      </c>
    </row>
    <row r="285" spans="1:8" s="37" customFormat="1" ht="14.25" customHeight="1">
      <c r="A285" s="34" t="s">
        <v>3524</v>
      </c>
      <c r="B285" s="9">
        <v>4524274022309</v>
      </c>
      <c r="C285" s="3" t="s">
        <v>3522</v>
      </c>
      <c r="D285" s="26"/>
      <c r="E285" s="27">
        <v>1100</v>
      </c>
      <c r="F285" s="17" t="str">
        <f t="shared" si="15"/>
        <v/>
      </c>
      <c r="G285" s="35" t="s">
        <v>24</v>
      </c>
      <c r="H285" s="36" t="s">
        <v>205</v>
      </c>
    </row>
    <row r="286" spans="1:8" s="37" customFormat="1" ht="14.25" customHeight="1">
      <c r="A286" s="34" t="s">
        <v>3525</v>
      </c>
      <c r="B286" s="9">
        <v>4524274022316</v>
      </c>
      <c r="C286" s="3" t="s">
        <v>3523</v>
      </c>
      <c r="D286" s="26"/>
      <c r="E286" s="27">
        <v>1200</v>
      </c>
      <c r="F286" s="17" t="str">
        <f t="shared" si="15"/>
        <v/>
      </c>
      <c r="G286" s="35" t="s">
        <v>24</v>
      </c>
      <c r="H286" s="36" t="s">
        <v>205</v>
      </c>
    </row>
    <row r="287" spans="1:8" s="37" customFormat="1" ht="14.25" customHeight="1">
      <c r="A287" s="34" t="s">
        <v>3903</v>
      </c>
      <c r="B287" s="9">
        <v>4524274022323</v>
      </c>
      <c r="C287" s="3" t="s">
        <v>3792</v>
      </c>
      <c r="D287" s="26"/>
      <c r="E287" s="27">
        <v>1100</v>
      </c>
      <c r="F287" s="17" t="str">
        <f t="shared" si="15"/>
        <v/>
      </c>
      <c r="G287" s="35" t="s">
        <v>24</v>
      </c>
      <c r="H287" s="36" t="s">
        <v>205</v>
      </c>
    </row>
    <row r="288" spans="1:8" s="37" customFormat="1" ht="14.25" customHeight="1">
      <c r="A288" s="34" t="s">
        <v>3971</v>
      </c>
      <c r="B288" s="9">
        <v>4524274022330</v>
      </c>
      <c r="C288" s="3" t="s">
        <v>3793</v>
      </c>
      <c r="D288" s="26"/>
      <c r="E288" s="27">
        <v>1000</v>
      </c>
      <c r="F288" s="17" t="str">
        <f t="shared" si="15"/>
        <v/>
      </c>
      <c r="G288" s="35" t="s">
        <v>107</v>
      </c>
      <c r="H288" s="36" t="s">
        <v>205</v>
      </c>
    </row>
    <row r="289" spans="1:8" s="37" customFormat="1" ht="14.25" customHeight="1">
      <c r="A289" s="34" t="s">
        <v>3912</v>
      </c>
      <c r="B289" s="9">
        <v>4524274022347</v>
      </c>
      <c r="C289" s="3" t="s">
        <v>3794</v>
      </c>
      <c r="D289" s="26"/>
      <c r="E289" s="27">
        <v>1000</v>
      </c>
      <c r="F289" s="17" t="str">
        <f t="shared" si="15"/>
        <v/>
      </c>
      <c r="G289" s="35" t="s">
        <v>107</v>
      </c>
      <c r="H289" s="36" t="s">
        <v>205</v>
      </c>
    </row>
    <row r="290" spans="1:8" s="37" customFormat="1" ht="14.25" customHeight="1">
      <c r="A290" s="34" t="s">
        <v>3980</v>
      </c>
      <c r="B290" s="9">
        <v>4524274022354</v>
      </c>
      <c r="C290" s="3" t="s">
        <v>3795</v>
      </c>
      <c r="D290" s="26"/>
      <c r="E290" s="27">
        <v>1000</v>
      </c>
      <c r="F290" s="17" t="str">
        <f t="shared" si="15"/>
        <v/>
      </c>
      <c r="G290" s="35" t="s">
        <v>107</v>
      </c>
      <c r="H290" s="36" t="s">
        <v>205</v>
      </c>
    </row>
    <row r="291" spans="1:8" s="37" customFormat="1" ht="14.25" customHeight="1">
      <c r="A291" s="34" t="s">
        <v>3911</v>
      </c>
      <c r="B291" s="9">
        <v>4524274022361</v>
      </c>
      <c r="C291" s="3" t="s">
        <v>3796</v>
      </c>
      <c r="D291" s="26"/>
      <c r="E291" s="27">
        <v>1000</v>
      </c>
      <c r="F291" s="17" t="str">
        <f t="shared" si="15"/>
        <v/>
      </c>
      <c r="G291" s="35" t="s">
        <v>107</v>
      </c>
      <c r="H291" s="36" t="s">
        <v>205</v>
      </c>
    </row>
    <row r="292" spans="1:8" s="37" customFormat="1" ht="14.25" customHeight="1">
      <c r="A292" s="34" t="s">
        <v>3979</v>
      </c>
      <c r="B292" s="9">
        <v>4524274022378</v>
      </c>
      <c r="C292" s="3" t="s">
        <v>3797</v>
      </c>
      <c r="D292" s="26"/>
      <c r="E292" s="27">
        <v>1000</v>
      </c>
      <c r="F292" s="17" t="str">
        <f t="shared" si="15"/>
        <v/>
      </c>
      <c r="G292" s="35" t="s">
        <v>107</v>
      </c>
      <c r="H292" s="36" t="s">
        <v>205</v>
      </c>
    </row>
    <row r="293" spans="1:8" s="37" customFormat="1" ht="14.25" customHeight="1">
      <c r="A293" s="34" t="s">
        <v>3910</v>
      </c>
      <c r="B293" s="9">
        <v>4524274022385</v>
      </c>
      <c r="C293" s="3" t="s">
        <v>3798</v>
      </c>
      <c r="D293" s="26"/>
      <c r="E293" s="27">
        <v>1000</v>
      </c>
      <c r="F293" s="17" t="str">
        <f t="shared" si="15"/>
        <v/>
      </c>
      <c r="G293" s="35" t="s">
        <v>107</v>
      </c>
      <c r="H293" s="36" t="s">
        <v>205</v>
      </c>
    </row>
    <row r="294" spans="1:8" s="37" customFormat="1" ht="14.25" customHeight="1">
      <c r="A294" s="34" t="s">
        <v>3969</v>
      </c>
      <c r="B294" s="9">
        <v>4524274022392</v>
      </c>
      <c r="C294" s="3" t="s">
        <v>3799</v>
      </c>
      <c r="D294" s="26"/>
      <c r="E294" s="27">
        <v>1000</v>
      </c>
      <c r="F294" s="17" t="str">
        <f t="shared" si="15"/>
        <v/>
      </c>
      <c r="G294" s="35" t="s">
        <v>107</v>
      </c>
      <c r="H294" s="36" t="s">
        <v>205</v>
      </c>
    </row>
    <row r="295" spans="1:8" s="37" customFormat="1" ht="14.25" customHeight="1">
      <c r="A295" s="34" t="s">
        <v>3909</v>
      </c>
      <c r="B295" s="9">
        <v>4524274022408</v>
      </c>
      <c r="C295" s="3" t="s">
        <v>3800</v>
      </c>
      <c r="D295" s="26"/>
      <c r="E295" s="27">
        <v>1000</v>
      </c>
      <c r="F295" s="17" t="str">
        <f t="shared" si="15"/>
        <v/>
      </c>
      <c r="G295" s="35" t="s">
        <v>107</v>
      </c>
      <c r="H295" s="36" t="s">
        <v>205</v>
      </c>
    </row>
    <row r="296" spans="1:8" s="37" customFormat="1" ht="14.25" hidden="1" customHeight="1">
      <c r="A296" s="34"/>
      <c r="B296" s="32">
        <v>4524274022415</v>
      </c>
      <c r="C296" s="31" t="s">
        <v>3801</v>
      </c>
      <c r="D296" s="26"/>
      <c r="E296" s="27">
        <v>1000</v>
      </c>
      <c r="F296" s="17" t="str">
        <f t="shared" ref="F296" si="16">IF(D296*E297=0,"",D296*E297)</f>
        <v/>
      </c>
      <c r="G296" s="35" t="s">
        <v>107</v>
      </c>
      <c r="H296" s="36" t="s">
        <v>205</v>
      </c>
    </row>
    <row r="297" spans="1:8" s="37" customFormat="1" ht="14.25" customHeight="1">
      <c r="A297" s="34" t="s">
        <v>3908</v>
      </c>
      <c r="B297" s="9">
        <v>4524274022422</v>
      </c>
      <c r="C297" s="3" t="s">
        <v>3802</v>
      </c>
      <c r="D297" s="26"/>
      <c r="E297" s="27">
        <v>1000</v>
      </c>
      <c r="F297" s="17" t="str">
        <f t="shared" ref="F297:F365" si="17">IF(D297*E297=0,"",D297*E297)</f>
        <v/>
      </c>
      <c r="G297" s="35" t="s">
        <v>107</v>
      </c>
      <c r="H297" s="36" t="s">
        <v>205</v>
      </c>
    </row>
    <row r="298" spans="1:8" s="37" customFormat="1" ht="14.25" customHeight="1">
      <c r="A298" s="34" t="s">
        <v>3907</v>
      </c>
      <c r="B298" s="9">
        <v>4524274022439</v>
      </c>
      <c r="C298" s="3" t="s">
        <v>3803</v>
      </c>
      <c r="D298" s="26"/>
      <c r="E298" s="27">
        <v>1000</v>
      </c>
      <c r="F298" s="17" t="str">
        <f t="shared" si="17"/>
        <v/>
      </c>
      <c r="G298" s="35" t="s">
        <v>107</v>
      </c>
      <c r="H298" s="36" t="s">
        <v>205</v>
      </c>
    </row>
    <row r="299" spans="1:8" s="37" customFormat="1" ht="14.25" customHeight="1">
      <c r="A299" s="34" t="s">
        <v>3906</v>
      </c>
      <c r="B299" s="9">
        <v>4524274022446</v>
      </c>
      <c r="C299" s="3" t="s">
        <v>3804</v>
      </c>
      <c r="D299" s="26"/>
      <c r="E299" s="27">
        <v>1000</v>
      </c>
      <c r="F299" s="17" t="str">
        <f t="shared" si="17"/>
        <v/>
      </c>
      <c r="G299" s="35" t="s">
        <v>107</v>
      </c>
      <c r="H299" s="36" t="s">
        <v>205</v>
      </c>
    </row>
    <row r="300" spans="1:8" s="37" customFormat="1" ht="14.25" customHeight="1">
      <c r="A300" s="34" t="s">
        <v>3904</v>
      </c>
      <c r="B300" s="9">
        <v>4524274022453</v>
      </c>
      <c r="C300" s="3" t="s">
        <v>3805</v>
      </c>
      <c r="D300" s="26"/>
      <c r="E300" s="27">
        <v>1000</v>
      </c>
      <c r="F300" s="17" t="str">
        <f t="shared" si="17"/>
        <v/>
      </c>
      <c r="G300" s="35" t="s">
        <v>107</v>
      </c>
      <c r="H300" s="36" t="s">
        <v>205</v>
      </c>
    </row>
    <row r="301" spans="1:8" s="37" customFormat="1" ht="14.25" customHeight="1">
      <c r="A301" s="34" t="s">
        <v>3905</v>
      </c>
      <c r="B301" s="9">
        <v>4524274022460</v>
      </c>
      <c r="C301" s="3" t="s">
        <v>3806</v>
      </c>
      <c r="D301" s="26"/>
      <c r="E301" s="27">
        <v>1000</v>
      </c>
      <c r="F301" s="17" t="str">
        <f t="shared" si="17"/>
        <v/>
      </c>
      <c r="G301" s="35" t="s">
        <v>107</v>
      </c>
      <c r="H301" s="36" t="s">
        <v>205</v>
      </c>
    </row>
    <row r="302" spans="1:8" s="37" customFormat="1" ht="14.25" customHeight="1">
      <c r="A302" s="34" t="s">
        <v>3899</v>
      </c>
      <c r="B302" s="9">
        <v>4524274022477</v>
      </c>
      <c r="C302" s="3" t="s">
        <v>3807</v>
      </c>
      <c r="D302" s="26"/>
      <c r="E302" s="27">
        <v>1000</v>
      </c>
      <c r="F302" s="17" t="str">
        <f t="shared" si="17"/>
        <v/>
      </c>
      <c r="G302" s="35" t="s">
        <v>107</v>
      </c>
      <c r="H302" s="36" t="s">
        <v>205</v>
      </c>
    </row>
    <row r="303" spans="1:8" s="37" customFormat="1" ht="14.25" customHeight="1">
      <c r="A303" s="34" t="s">
        <v>3898</v>
      </c>
      <c r="B303" s="9">
        <v>4524274022484</v>
      </c>
      <c r="C303" s="3" t="s">
        <v>3808</v>
      </c>
      <c r="D303" s="26"/>
      <c r="E303" s="27">
        <v>1000</v>
      </c>
      <c r="F303" s="17" t="str">
        <f t="shared" si="17"/>
        <v/>
      </c>
      <c r="G303" s="35" t="s">
        <v>107</v>
      </c>
      <c r="H303" s="36" t="s">
        <v>205</v>
      </c>
    </row>
    <row r="304" spans="1:8" s="37" customFormat="1" ht="14.25" customHeight="1">
      <c r="A304" s="34" t="s">
        <v>3897</v>
      </c>
      <c r="B304" s="9">
        <v>4524274022491</v>
      </c>
      <c r="C304" s="3" t="s">
        <v>3809</v>
      </c>
      <c r="D304" s="26"/>
      <c r="E304" s="27">
        <v>1000</v>
      </c>
      <c r="F304" s="17" t="str">
        <f t="shared" si="17"/>
        <v/>
      </c>
      <c r="G304" s="35" t="s">
        <v>107</v>
      </c>
      <c r="H304" s="36" t="s">
        <v>205</v>
      </c>
    </row>
    <row r="305" spans="1:8" s="37" customFormat="1" ht="14.25" customHeight="1">
      <c r="A305" s="34" t="s">
        <v>3902</v>
      </c>
      <c r="B305" s="9">
        <v>4524274022507</v>
      </c>
      <c r="C305" s="3" t="s">
        <v>3810</v>
      </c>
      <c r="D305" s="26"/>
      <c r="E305" s="27">
        <v>1000</v>
      </c>
      <c r="F305" s="17" t="str">
        <f t="shared" si="17"/>
        <v/>
      </c>
      <c r="G305" s="35" t="s">
        <v>107</v>
      </c>
      <c r="H305" s="36" t="s">
        <v>205</v>
      </c>
    </row>
    <row r="306" spans="1:8" s="37" customFormat="1" ht="14.25" customHeight="1">
      <c r="A306" s="34" t="s">
        <v>3970</v>
      </c>
      <c r="B306" s="9">
        <v>4524274022514</v>
      </c>
      <c r="C306" s="3" t="s">
        <v>3811</v>
      </c>
      <c r="D306" s="26"/>
      <c r="E306" s="27">
        <v>1000</v>
      </c>
      <c r="F306" s="17" t="str">
        <f t="shared" si="17"/>
        <v/>
      </c>
      <c r="G306" s="35" t="s">
        <v>107</v>
      </c>
      <c r="H306" s="36" t="s">
        <v>205</v>
      </c>
    </row>
    <row r="307" spans="1:8" s="37" customFormat="1" ht="14.25" customHeight="1">
      <c r="A307" s="34" t="s">
        <v>3901</v>
      </c>
      <c r="B307" s="9">
        <v>4524274022521</v>
      </c>
      <c r="C307" s="3" t="s">
        <v>3812</v>
      </c>
      <c r="D307" s="26"/>
      <c r="E307" s="27">
        <v>1000</v>
      </c>
      <c r="F307" s="17" t="str">
        <f t="shared" si="17"/>
        <v/>
      </c>
      <c r="G307" s="35" t="s">
        <v>107</v>
      </c>
      <c r="H307" s="36" t="s">
        <v>205</v>
      </c>
    </row>
    <row r="308" spans="1:8" s="37" customFormat="1" ht="14.25" customHeight="1">
      <c r="A308" s="34" t="s">
        <v>4032</v>
      </c>
      <c r="B308" s="9">
        <v>4524274022538</v>
      </c>
      <c r="C308" s="3" t="s">
        <v>4020</v>
      </c>
      <c r="D308" s="26"/>
      <c r="E308" s="27">
        <v>1000</v>
      </c>
      <c r="F308" s="17" t="str">
        <f t="shared" ref="F308:F312" si="18">IF(D308*E308=0,"",D308*E308)</f>
        <v/>
      </c>
      <c r="G308" s="35" t="s">
        <v>107</v>
      </c>
      <c r="H308" s="36" t="s">
        <v>205</v>
      </c>
    </row>
    <row r="309" spans="1:8" s="37" customFormat="1" ht="14.25" customHeight="1">
      <c r="A309" s="34" t="s">
        <v>4036</v>
      </c>
      <c r="B309" s="9">
        <v>4524274022545</v>
      </c>
      <c r="C309" s="3" t="s">
        <v>4021</v>
      </c>
      <c r="D309" s="26"/>
      <c r="E309" s="27">
        <v>1000</v>
      </c>
      <c r="F309" s="17" t="str">
        <f t="shared" si="18"/>
        <v/>
      </c>
      <c r="G309" s="35" t="s">
        <v>107</v>
      </c>
      <c r="H309" s="36" t="s">
        <v>205</v>
      </c>
    </row>
    <row r="310" spans="1:8" s="37" customFormat="1" ht="14.25" customHeight="1">
      <c r="A310" s="34" t="s">
        <v>4035</v>
      </c>
      <c r="B310" s="9">
        <v>4524274022552</v>
      </c>
      <c r="C310" s="3" t="s">
        <v>4022</v>
      </c>
      <c r="D310" s="26"/>
      <c r="E310" s="27">
        <v>1000</v>
      </c>
      <c r="F310" s="17" t="str">
        <f t="shared" si="18"/>
        <v/>
      </c>
      <c r="G310" s="35" t="s">
        <v>107</v>
      </c>
      <c r="H310" s="36" t="s">
        <v>205</v>
      </c>
    </row>
    <row r="311" spans="1:8" s="37" customFormat="1" ht="14.25" customHeight="1">
      <c r="A311" s="34" t="s">
        <v>4034</v>
      </c>
      <c r="B311" s="9">
        <v>4524274022569</v>
      </c>
      <c r="C311" s="3" t="s">
        <v>4023</v>
      </c>
      <c r="D311" s="26"/>
      <c r="E311" s="27">
        <v>1000</v>
      </c>
      <c r="F311" s="17" t="str">
        <f t="shared" si="18"/>
        <v/>
      </c>
      <c r="G311" s="35" t="s">
        <v>107</v>
      </c>
      <c r="H311" s="36" t="s">
        <v>205</v>
      </c>
    </row>
    <row r="312" spans="1:8" s="37" customFormat="1" ht="14.25" customHeight="1">
      <c r="A312" s="34" t="s">
        <v>4033</v>
      </c>
      <c r="B312" s="9">
        <v>4524274022576</v>
      </c>
      <c r="C312" s="3" t="s">
        <v>4024</v>
      </c>
      <c r="D312" s="26"/>
      <c r="E312" s="27">
        <v>1000</v>
      </c>
      <c r="F312" s="17" t="str">
        <f t="shared" si="18"/>
        <v/>
      </c>
      <c r="G312" s="35" t="s">
        <v>107</v>
      </c>
      <c r="H312" s="36" t="s">
        <v>205</v>
      </c>
    </row>
    <row r="313" spans="1:8" ht="14.25" customHeight="1">
      <c r="A313" s="7" t="s">
        <v>461</v>
      </c>
      <c r="B313" s="9">
        <v>4524274030038</v>
      </c>
      <c r="C313" s="3" t="s">
        <v>462</v>
      </c>
      <c r="D313" s="26"/>
      <c r="E313" s="27">
        <v>2200</v>
      </c>
      <c r="F313" s="17" t="str">
        <f t="shared" si="17"/>
        <v/>
      </c>
      <c r="G313" s="6" t="s">
        <v>24</v>
      </c>
      <c r="H313" s="25" t="s">
        <v>463</v>
      </c>
    </row>
    <row r="314" spans="1:8" ht="14.25" customHeight="1">
      <c r="A314" s="7" t="s">
        <v>464</v>
      </c>
      <c r="B314" s="9">
        <v>4524274030748</v>
      </c>
      <c r="C314" s="3" t="s">
        <v>465</v>
      </c>
      <c r="D314" s="26"/>
      <c r="E314" s="27">
        <v>2200</v>
      </c>
      <c r="F314" s="17" t="str">
        <f t="shared" si="17"/>
        <v/>
      </c>
      <c r="G314" s="6" t="s">
        <v>24</v>
      </c>
      <c r="H314" s="25" t="s">
        <v>463</v>
      </c>
    </row>
    <row r="315" spans="1:8" ht="14.25" customHeight="1">
      <c r="A315" s="7" t="s">
        <v>466</v>
      </c>
      <c r="B315" s="9">
        <v>4524274030106</v>
      </c>
      <c r="C315" s="3" t="s">
        <v>467</v>
      </c>
      <c r="D315" s="26"/>
      <c r="E315" s="27">
        <v>2200</v>
      </c>
      <c r="F315" s="17" t="str">
        <f t="shared" si="17"/>
        <v/>
      </c>
      <c r="G315" s="6" t="s">
        <v>24</v>
      </c>
      <c r="H315" s="25" t="s">
        <v>463</v>
      </c>
    </row>
    <row r="316" spans="1:8" ht="14.25" customHeight="1">
      <c r="A316" s="7" t="s">
        <v>468</v>
      </c>
      <c r="B316" s="9">
        <v>4524274030113</v>
      </c>
      <c r="C316" s="3" t="s">
        <v>469</v>
      </c>
      <c r="D316" s="26"/>
      <c r="E316" s="27">
        <v>2200</v>
      </c>
      <c r="F316" s="17" t="str">
        <f t="shared" si="17"/>
        <v/>
      </c>
      <c r="G316" s="6" t="s">
        <v>24</v>
      </c>
      <c r="H316" s="25" t="s">
        <v>463</v>
      </c>
    </row>
    <row r="317" spans="1:8" ht="14.25" customHeight="1">
      <c r="A317" s="7" t="s">
        <v>470</v>
      </c>
      <c r="B317" s="9">
        <v>4524274030519</v>
      </c>
      <c r="C317" s="3" t="s">
        <v>471</v>
      </c>
      <c r="D317" s="26"/>
      <c r="E317" s="27">
        <v>2200</v>
      </c>
      <c r="F317" s="17" t="str">
        <f t="shared" si="17"/>
        <v/>
      </c>
      <c r="G317" s="6" t="s">
        <v>24</v>
      </c>
      <c r="H317" s="25" t="s">
        <v>463</v>
      </c>
    </row>
    <row r="318" spans="1:8" ht="14.25" customHeight="1">
      <c r="A318" s="7" t="s">
        <v>472</v>
      </c>
      <c r="B318" s="9">
        <v>4524274030557</v>
      </c>
      <c r="C318" s="3" t="s">
        <v>473</v>
      </c>
      <c r="D318" s="26"/>
      <c r="E318" s="27">
        <v>2200</v>
      </c>
      <c r="F318" s="17" t="str">
        <f t="shared" si="17"/>
        <v/>
      </c>
      <c r="G318" s="6" t="s">
        <v>24</v>
      </c>
      <c r="H318" s="25" t="s">
        <v>463</v>
      </c>
    </row>
    <row r="319" spans="1:8" ht="14.25" customHeight="1">
      <c r="A319" s="7" t="s">
        <v>474</v>
      </c>
      <c r="B319" s="9">
        <v>4524274030267</v>
      </c>
      <c r="C319" s="3" t="s">
        <v>475</v>
      </c>
      <c r="D319" s="26"/>
      <c r="E319" s="27">
        <v>2200</v>
      </c>
      <c r="F319" s="17" t="str">
        <f t="shared" si="17"/>
        <v/>
      </c>
      <c r="G319" s="6" t="s">
        <v>24</v>
      </c>
      <c r="H319" s="25" t="s">
        <v>463</v>
      </c>
    </row>
    <row r="320" spans="1:8" ht="14.25" customHeight="1">
      <c r="A320" s="7" t="s">
        <v>476</v>
      </c>
      <c r="B320" s="9">
        <v>4524274030755</v>
      </c>
      <c r="C320" s="3" t="s">
        <v>477</v>
      </c>
      <c r="D320" s="26"/>
      <c r="E320" s="27">
        <v>2200</v>
      </c>
      <c r="F320" s="17" t="str">
        <f t="shared" si="17"/>
        <v/>
      </c>
      <c r="G320" s="6" t="s">
        <v>24</v>
      </c>
      <c r="H320" s="25" t="s">
        <v>463</v>
      </c>
    </row>
    <row r="321" spans="1:8">
      <c r="A321" s="7" t="s">
        <v>478</v>
      </c>
      <c r="B321" s="9">
        <v>4524274030281</v>
      </c>
      <c r="C321" s="3" t="s">
        <v>479</v>
      </c>
      <c r="D321" s="26"/>
      <c r="E321" s="27">
        <v>2200</v>
      </c>
      <c r="F321" s="17" t="str">
        <f t="shared" si="17"/>
        <v/>
      </c>
      <c r="G321" s="6" t="s">
        <v>24</v>
      </c>
      <c r="H321" s="25" t="s">
        <v>463</v>
      </c>
    </row>
    <row r="322" spans="1:8" ht="14.25" customHeight="1">
      <c r="A322" s="7" t="s">
        <v>480</v>
      </c>
      <c r="B322" s="9">
        <v>4524274030762</v>
      </c>
      <c r="C322" s="3" t="s">
        <v>481</v>
      </c>
      <c r="D322" s="26"/>
      <c r="E322" s="27">
        <v>2200</v>
      </c>
      <c r="F322" s="17" t="str">
        <f t="shared" si="17"/>
        <v/>
      </c>
      <c r="G322" s="6" t="s">
        <v>24</v>
      </c>
      <c r="H322" s="25" t="s">
        <v>463</v>
      </c>
    </row>
    <row r="323" spans="1:8" ht="14.25" customHeight="1">
      <c r="A323" s="7" t="s">
        <v>482</v>
      </c>
      <c r="B323" s="9">
        <v>4524274030304</v>
      </c>
      <c r="C323" s="3" t="s">
        <v>483</v>
      </c>
      <c r="D323" s="26"/>
      <c r="E323" s="27">
        <v>2200</v>
      </c>
      <c r="F323" s="17" t="str">
        <f t="shared" si="17"/>
        <v/>
      </c>
      <c r="G323" s="6" t="s">
        <v>24</v>
      </c>
      <c r="H323" s="25" t="s">
        <v>463</v>
      </c>
    </row>
    <row r="324" spans="1:8" ht="14.25" customHeight="1">
      <c r="A324" s="7" t="s">
        <v>484</v>
      </c>
      <c r="B324" s="9">
        <v>4524274030342</v>
      </c>
      <c r="C324" s="3" t="s">
        <v>485</v>
      </c>
      <c r="D324" s="26"/>
      <c r="E324" s="27">
        <v>2200</v>
      </c>
      <c r="F324" s="17" t="str">
        <f t="shared" si="17"/>
        <v/>
      </c>
      <c r="G324" s="6" t="s">
        <v>24</v>
      </c>
      <c r="H324" s="25" t="s">
        <v>463</v>
      </c>
    </row>
    <row r="325" spans="1:8" ht="14.25" customHeight="1">
      <c r="A325" s="7" t="s">
        <v>486</v>
      </c>
      <c r="B325" s="9">
        <v>4524274030441</v>
      </c>
      <c r="C325" s="3" t="s">
        <v>487</v>
      </c>
      <c r="D325" s="26"/>
      <c r="E325" s="27">
        <v>2200</v>
      </c>
      <c r="F325" s="17" t="str">
        <f t="shared" si="17"/>
        <v/>
      </c>
      <c r="G325" s="6" t="s">
        <v>24</v>
      </c>
      <c r="H325" s="25" t="s">
        <v>463</v>
      </c>
    </row>
    <row r="326" spans="1:8" ht="14.25" customHeight="1">
      <c r="A326" s="7" t="s">
        <v>488</v>
      </c>
      <c r="B326" s="9">
        <v>4524274030458</v>
      </c>
      <c r="C326" s="3" t="s">
        <v>489</v>
      </c>
      <c r="D326" s="26"/>
      <c r="E326" s="27">
        <v>2200</v>
      </c>
      <c r="F326" s="17" t="str">
        <f t="shared" si="17"/>
        <v/>
      </c>
      <c r="G326" s="6" t="s">
        <v>24</v>
      </c>
      <c r="H326" s="25" t="s">
        <v>463</v>
      </c>
    </row>
    <row r="327" spans="1:8">
      <c r="A327" s="7" t="s">
        <v>490</v>
      </c>
      <c r="B327" s="9">
        <v>4524274030786</v>
      </c>
      <c r="C327" s="3" t="s">
        <v>491</v>
      </c>
      <c r="D327" s="26"/>
      <c r="E327" s="27">
        <v>2200</v>
      </c>
      <c r="F327" s="17" t="str">
        <f t="shared" si="17"/>
        <v/>
      </c>
      <c r="G327" s="6" t="s">
        <v>24</v>
      </c>
      <c r="H327" s="25" t="s">
        <v>463</v>
      </c>
    </row>
    <row r="328" spans="1:8" ht="14.25" customHeight="1">
      <c r="A328" s="7" t="s">
        <v>492</v>
      </c>
      <c r="B328" s="9">
        <v>4524274030465</v>
      </c>
      <c r="C328" s="3" t="s">
        <v>493</v>
      </c>
      <c r="D328" s="26"/>
      <c r="E328" s="27">
        <v>2200</v>
      </c>
      <c r="F328" s="17" t="str">
        <f t="shared" si="17"/>
        <v/>
      </c>
      <c r="G328" s="6" t="s">
        <v>24</v>
      </c>
      <c r="H328" s="25" t="s">
        <v>463</v>
      </c>
    </row>
    <row r="329" spans="1:8" ht="14.25" customHeight="1">
      <c r="A329" s="7" t="s">
        <v>494</v>
      </c>
      <c r="B329" s="9">
        <v>4524274030472</v>
      </c>
      <c r="C329" s="3" t="s">
        <v>495</v>
      </c>
      <c r="D329" s="26"/>
      <c r="E329" s="27">
        <v>2200</v>
      </c>
      <c r="F329" s="17" t="str">
        <f t="shared" si="17"/>
        <v/>
      </c>
      <c r="G329" s="6" t="s">
        <v>24</v>
      </c>
      <c r="H329" s="25" t="s">
        <v>463</v>
      </c>
    </row>
    <row r="330" spans="1:8" ht="14.25" customHeight="1">
      <c r="A330" s="7" t="s">
        <v>496</v>
      </c>
      <c r="B330" s="9">
        <v>4524274030489</v>
      </c>
      <c r="C330" s="3" t="s">
        <v>497</v>
      </c>
      <c r="D330" s="26"/>
      <c r="E330" s="27">
        <v>2200</v>
      </c>
      <c r="F330" s="17" t="str">
        <f t="shared" si="17"/>
        <v/>
      </c>
      <c r="G330" s="6" t="s">
        <v>24</v>
      </c>
      <c r="H330" s="25" t="s">
        <v>463</v>
      </c>
    </row>
    <row r="331" spans="1:8" ht="14.25" customHeight="1">
      <c r="A331" s="7" t="s">
        <v>498</v>
      </c>
      <c r="B331" s="9">
        <v>4524274030496</v>
      </c>
      <c r="C331" s="3" t="s">
        <v>499</v>
      </c>
      <c r="D331" s="26"/>
      <c r="E331" s="27">
        <v>2200</v>
      </c>
      <c r="F331" s="17" t="str">
        <f t="shared" si="17"/>
        <v/>
      </c>
      <c r="G331" s="6" t="s">
        <v>24</v>
      </c>
      <c r="H331" s="25" t="s">
        <v>463</v>
      </c>
    </row>
    <row r="332" spans="1:8" ht="14.25" customHeight="1">
      <c r="A332" s="7" t="s">
        <v>500</v>
      </c>
      <c r="B332" s="9">
        <v>4524274030601</v>
      </c>
      <c r="C332" s="3" t="s">
        <v>501</v>
      </c>
      <c r="D332" s="26"/>
      <c r="E332" s="27">
        <v>2000</v>
      </c>
      <c r="F332" s="17" t="str">
        <f t="shared" si="17"/>
        <v/>
      </c>
      <c r="G332" s="6" t="s">
        <v>24</v>
      </c>
      <c r="H332" s="25" t="s">
        <v>463</v>
      </c>
    </row>
    <row r="333" spans="1:8" ht="14.25" customHeight="1">
      <c r="A333" s="7" t="s">
        <v>502</v>
      </c>
      <c r="B333" s="9">
        <v>4524274030793</v>
      </c>
      <c r="C333" s="3" t="s">
        <v>503</v>
      </c>
      <c r="D333" s="26"/>
      <c r="E333" s="27">
        <v>2200</v>
      </c>
      <c r="F333" s="17" t="str">
        <f t="shared" si="17"/>
        <v/>
      </c>
      <c r="G333" s="6" t="s">
        <v>24</v>
      </c>
      <c r="H333" s="25" t="s">
        <v>463</v>
      </c>
    </row>
    <row r="334" spans="1:8" ht="14.25" customHeight="1">
      <c r="A334" s="7" t="s">
        <v>504</v>
      </c>
      <c r="B334" s="9">
        <v>4524274030526</v>
      </c>
      <c r="C334" s="3" t="s">
        <v>505</v>
      </c>
      <c r="D334" s="26"/>
      <c r="E334" s="27">
        <v>2200</v>
      </c>
      <c r="F334" s="17" t="str">
        <f t="shared" si="17"/>
        <v/>
      </c>
      <c r="G334" s="6" t="s">
        <v>24</v>
      </c>
      <c r="H334" s="25" t="s">
        <v>463</v>
      </c>
    </row>
    <row r="335" spans="1:8" ht="14.25" customHeight="1">
      <c r="A335" s="7" t="s">
        <v>506</v>
      </c>
      <c r="B335" s="9">
        <v>4524274030809</v>
      </c>
      <c r="C335" s="3" t="s">
        <v>507</v>
      </c>
      <c r="D335" s="26"/>
      <c r="E335" s="27">
        <v>2200</v>
      </c>
      <c r="F335" s="17" t="str">
        <f t="shared" si="17"/>
        <v/>
      </c>
      <c r="G335" s="6" t="s">
        <v>24</v>
      </c>
      <c r="H335" s="25" t="s">
        <v>463</v>
      </c>
    </row>
    <row r="336" spans="1:8" ht="14.25" customHeight="1">
      <c r="A336" s="7" t="s">
        <v>508</v>
      </c>
      <c r="B336" s="9">
        <v>4524274030588</v>
      </c>
      <c r="C336" s="3" t="s">
        <v>509</v>
      </c>
      <c r="D336" s="26"/>
      <c r="E336" s="27">
        <v>2200</v>
      </c>
      <c r="F336" s="17" t="str">
        <f t="shared" si="17"/>
        <v/>
      </c>
      <c r="G336" s="6" t="s">
        <v>24</v>
      </c>
      <c r="H336" s="25" t="s">
        <v>463</v>
      </c>
    </row>
    <row r="337" spans="1:8" ht="14.25" customHeight="1">
      <c r="A337" s="7" t="s">
        <v>510</v>
      </c>
      <c r="B337" s="9">
        <v>4524274030854</v>
      </c>
      <c r="C337" s="3" t="s">
        <v>511</v>
      </c>
      <c r="D337" s="26"/>
      <c r="E337" s="27">
        <v>2200</v>
      </c>
      <c r="F337" s="17" t="str">
        <f t="shared" si="17"/>
        <v/>
      </c>
      <c r="G337" s="6" t="s">
        <v>24</v>
      </c>
      <c r="H337" s="25" t="s">
        <v>463</v>
      </c>
    </row>
    <row r="338" spans="1:8" ht="14.25" customHeight="1">
      <c r="A338" s="7" t="s">
        <v>512</v>
      </c>
      <c r="B338" s="9">
        <v>4524274030595</v>
      </c>
      <c r="C338" s="3" t="s">
        <v>513</v>
      </c>
      <c r="D338" s="26"/>
      <c r="E338" s="27">
        <v>2200</v>
      </c>
      <c r="F338" s="17" t="str">
        <f t="shared" si="17"/>
        <v/>
      </c>
      <c r="G338" s="6" t="s">
        <v>24</v>
      </c>
      <c r="H338" s="25" t="s">
        <v>463</v>
      </c>
    </row>
    <row r="339" spans="1:8" ht="14.25" customHeight="1">
      <c r="A339" s="7" t="s">
        <v>514</v>
      </c>
      <c r="B339" s="9">
        <v>4524274030861</v>
      </c>
      <c r="C339" s="3" t="s">
        <v>515</v>
      </c>
      <c r="D339" s="26"/>
      <c r="E339" s="27">
        <v>2200</v>
      </c>
      <c r="F339" s="17" t="str">
        <f t="shared" si="17"/>
        <v/>
      </c>
      <c r="G339" s="6" t="s">
        <v>24</v>
      </c>
      <c r="H339" s="25" t="s">
        <v>463</v>
      </c>
    </row>
    <row r="340" spans="1:8" ht="14.25" customHeight="1">
      <c r="A340" s="7" t="s">
        <v>516</v>
      </c>
      <c r="B340" s="9">
        <v>4524274030656</v>
      </c>
      <c r="C340" s="3" t="s">
        <v>517</v>
      </c>
      <c r="D340" s="26"/>
      <c r="E340" s="27">
        <v>2200</v>
      </c>
      <c r="F340" s="17" t="str">
        <f t="shared" si="17"/>
        <v/>
      </c>
      <c r="G340" s="6" t="s">
        <v>24</v>
      </c>
      <c r="H340" s="25" t="s">
        <v>463</v>
      </c>
    </row>
    <row r="341" spans="1:8" ht="14.25" customHeight="1">
      <c r="A341" s="7" t="s">
        <v>518</v>
      </c>
      <c r="B341" s="9">
        <v>4524274030663</v>
      </c>
      <c r="C341" s="3" t="s">
        <v>519</v>
      </c>
      <c r="D341" s="26"/>
      <c r="E341" s="27">
        <v>2200</v>
      </c>
      <c r="F341" s="17" t="str">
        <f t="shared" si="17"/>
        <v/>
      </c>
      <c r="G341" s="6" t="s">
        <v>24</v>
      </c>
      <c r="H341" s="25" t="s">
        <v>463</v>
      </c>
    </row>
    <row r="342" spans="1:8" ht="14.25" customHeight="1">
      <c r="A342" s="7" t="s">
        <v>520</v>
      </c>
      <c r="B342" s="9">
        <v>4524274030670</v>
      </c>
      <c r="C342" s="3" t="s">
        <v>521</v>
      </c>
      <c r="D342" s="26"/>
      <c r="E342" s="27">
        <v>3000</v>
      </c>
      <c r="F342" s="17" t="str">
        <f t="shared" si="17"/>
        <v/>
      </c>
      <c r="G342" s="6" t="s">
        <v>259</v>
      </c>
      <c r="H342" s="25" t="s">
        <v>463</v>
      </c>
    </row>
    <row r="343" spans="1:8" ht="14.25" customHeight="1">
      <c r="A343" s="7" t="s">
        <v>522</v>
      </c>
      <c r="B343" s="9">
        <v>4524274030687</v>
      </c>
      <c r="C343" s="3" t="s">
        <v>523</v>
      </c>
      <c r="D343" s="26"/>
      <c r="E343" s="27">
        <v>3000</v>
      </c>
      <c r="F343" s="17" t="str">
        <f t="shared" si="17"/>
        <v/>
      </c>
      <c r="G343" s="6" t="s">
        <v>259</v>
      </c>
      <c r="H343" s="25" t="s">
        <v>463</v>
      </c>
    </row>
    <row r="344" spans="1:8" ht="14.25" customHeight="1">
      <c r="A344" s="7" t="s">
        <v>524</v>
      </c>
      <c r="B344" s="9">
        <v>4524274030694</v>
      </c>
      <c r="C344" s="3" t="s">
        <v>525</v>
      </c>
      <c r="D344" s="26"/>
      <c r="E344" s="27">
        <v>3000</v>
      </c>
      <c r="F344" s="17" t="str">
        <f t="shared" si="17"/>
        <v/>
      </c>
      <c r="G344" s="6" t="s">
        <v>259</v>
      </c>
      <c r="H344" s="25" t="s">
        <v>463</v>
      </c>
    </row>
    <row r="345" spans="1:8">
      <c r="A345" s="7" t="s">
        <v>526</v>
      </c>
      <c r="B345" s="9">
        <v>4524274030816</v>
      </c>
      <c r="C345" s="3" t="s">
        <v>527</v>
      </c>
      <c r="D345" s="26"/>
      <c r="E345" s="27">
        <v>2200</v>
      </c>
      <c r="F345" s="17" t="str">
        <f t="shared" si="17"/>
        <v/>
      </c>
      <c r="G345" s="6" t="s">
        <v>24</v>
      </c>
      <c r="H345" s="25" t="s">
        <v>463</v>
      </c>
    </row>
    <row r="346" spans="1:8">
      <c r="A346" s="7" t="s">
        <v>528</v>
      </c>
      <c r="B346" s="9">
        <v>4524274030700</v>
      </c>
      <c r="C346" s="3" t="s">
        <v>529</v>
      </c>
      <c r="D346" s="26"/>
      <c r="E346" s="27">
        <v>2200</v>
      </c>
      <c r="F346" s="17" t="str">
        <f t="shared" si="17"/>
        <v/>
      </c>
      <c r="G346" s="6" t="s">
        <v>24</v>
      </c>
      <c r="H346" s="25" t="s">
        <v>463</v>
      </c>
    </row>
    <row r="347" spans="1:8">
      <c r="A347" s="7" t="s">
        <v>530</v>
      </c>
      <c r="B347" s="9">
        <v>4524274030717</v>
      </c>
      <c r="C347" s="3" t="s">
        <v>531</v>
      </c>
      <c r="D347" s="26"/>
      <c r="E347" s="27">
        <v>2200</v>
      </c>
      <c r="F347" s="17" t="str">
        <f t="shared" si="17"/>
        <v/>
      </c>
      <c r="G347" s="6" t="s">
        <v>24</v>
      </c>
      <c r="H347" s="25" t="s">
        <v>463</v>
      </c>
    </row>
    <row r="348" spans="1:8">
      <c r="A348" s="7" t="s">
        <v>532</v>
      </c>
      <c r="B348" s="9">
        <v>4524274030823</v>
      </c>
      <c r="C348" s="3" t="s">
        <v>533</v>
      </c>
      <c r="D348" s="26"/>
      <c r="E348" s="27">
        <v>2200</v>
      </c>
      <c r="F348" s="17" t="str">
        <f t="shared" si="17"/>
        <v/>
      </c>
      <c r="G348" s="6" t="s">
        <v>24</v>
      </c>
      <c r="H348" s="25" t="s">
        <v>463</v>
      </c>
    </row>
    <row r="349" spans="1:8" ht="14.25" customHeight="1">
      <c r="A349" s="7" t="s">
        <v>534</v>
      </c>
      <c r="B349" s="9">
        <v>4524274030724</v>
      </c>
      <c r="C349" s="3" t="s">
        <v>535</v>
      </c>
      <c r="D349" s="26"/>
      <c r="E349" s="27">
        <v>2200</v>
      </c>
      <c r="F349" s="17" t="str">
        <f t="shared" si="17"/>
        <v/>
      </c>
      <c r="G349" s="6" t="s">
        <v>24</v>
      </c>
      <c r="H349" s="25" t="s">
        <v>463</v>
      </c>
    </row>
    <row r="350" spans="1:8" ht="14.25" customHeight="1">
      <c r="A350" s="7" t="s">
        <v>536</v>
      </c>
      <c r="B350" s="9">
        <v>4524274030830</v>
      </c>
      <c r="C350" s="3" t="s">
        <v>537</v>
      </c>
      <c r="D350" s="26"/>
      <c r="E350" s="27">
        <v>2200</v>
      </c>
      <c r="F350" s="17" t="str">
        <f t="shared" si="17"/>
        <v/>
      </c>
      <c r="G350" s="6" t="s">
        <v>24</v>
      </c>
      <c r="H350" s="25" t="s">
        <v>463</v>
      </c>
    </row>
    <row r="351" spans="1:8">
      <c r="A351" s="7" t="s">
        <v>538</v>
      </c>
      <c r="B351" s="9">
        <v>4524274030731</v>
      </c>
      <c r="C351" s="3" t="s">
        <v>539</v>
      </c>
      <c r="D351" s="26"/>
      <c r="E351" s="27">
        <v>2200</v>
      </c>
      <c r="F351" s="17" t="str">
        <f t="shared" si="17"/>
        <v/>
      </c>
      <c r="G351" s="6" t="s">
        <v>24</v>
      </c>
      <c r="H351" s="25" t="s">
        <v>463</v>
      </c>
    </row>
    <row r="352" spans="1:8">
      <c r="A352" s="7" t="s">
        <v>540</v>
      </c>
      <c r="B352" s="9">
        <v>4524274030847</v>
      </c>
      <c r="C352" s="3" t="s">
        <v>541</v>
      </c>
      <c r="D352" s="26"/>
      <c r="E352" s="27">
        <v>2200</v>
      </c>
      <c r="F352" s="17" t="str">
        <f t="shared" si="17"/>
        <v/>
      </c>
      <c r="G352" s="6" t="s">
        <v>24</v>
      </c>
      <c r="H352" s="25" t="s">
        <v>463</v>
      </c>
    </row>
    <row r="353" spans="1:8" ht="14.25" customHeight="1">
      <c r="A353" s="7" t="s">
        <v>542</v>
      </c>
      <c r="B353" s="9">
        <v>4524274030878</v>
      </c>
      <c r="C353" s="3" t="s">
        <v>543</v>
      </c>
      <c r="D353" s="26"/>
      <c r="E353" s="27">
        <v>2000</v>
      </c>
      <c r="F353" s="17" t="str">
        <f t="shared" si="17"/>
        <v/>
      </c>
      <c r="G353" s="6" t="s">
        <v>107</v>
      </c>
      <c r="H353" s="25" t="s">
        <v>463</v>
      </c>
    </row>
    <row r="354" spans="1:8" ht="14.25" customHeight="1">
      <c r="A354" s="7" t="s">
        <v>544</v>
      </c>
      <c r="B354" s="9">
        <v>4524274030885</v>
      </c>
      <c r="C354" s="3" t="s">
        <v>545</v>
      </c>
      <c r="D354" s="26"/>
      <c r="E354" s="27">
        <v>2000</v>
      </c>
      <c r="F354" s="17" t="str">
        <f t="shared" si="17"/>
        <v/>
      </c>
      <c r="G354" s="6" t="s">
        <v>107</v>
      </c>
      <c r="H354" s="25" t="s">
        <v>463</v>
      </c>
    </row>
    <row r="355" spans="1:8" ht="14.25" customHeight="1">
      <c r="A355" s="7" t="s">
        <v>546</v>
      </c>
      <c r="B355" s="9">
        <v>4524274030892</v>
      </c>
      <c r="C355" s="3" t="s">
        <v>547</v>
      </c>
      <c r="D355" s="28"/>
      <c r="E355" s="27">
        <v>2000</v>
      </c>
      <c r="F355" s="17" t="str">
        <f t="shared" si="17"/>
        <v/>
      </c>
      <c r="G355" s="6" t="s">
        <v>107</v>
      </c>
      <c r="H355" s="25" t="s">
        <v>463</v>
      </c>
    </row>
    <row r="356" spans="1:8" ht="14.25" customHeight="1">
      <c r="A356" s="7" t="s">
        <v>548</v>
      </c>
      <c r="B356" s="9">
        <v>4524274030908</v>
      </c>
      <c r="C356" s="3" t="s">
        <v>549</v>
      </c>
      <c r="D356" s="26"/>
      <c r="E356" s="27">
        <v>2000</v>
      </c>
      <c r="F356" s="17" t="str">
        <f t="shared" si="17"/>
        <v/>
      </c>
      <c r="G356" s="6" t="s">
        <v>107</v>
      </c>
      <c r="H356" s="25" t="s">
        <v>463</v>
      </c>
    </row>
    <row r="357" spans="1:8" ht="14.25" customHeight="1">
      <c r="A357" s="7" t="s">
        <v>550</v>
      </c>
      <c r="B357" s="9">
        <v>4524274030915</v>
      </c>
      <c r="C357" s="3" t="s">
        <v>551</v>
      </c>
      <c r="D357" s="26"/>
      <c r="E357" s="27">
        <v>2200</v>
      </c>
      <c r="F357" s="17" t="str">
        <f t="shared" si="17"/>
        <v/>
      </c>
      <c r="G357" s="6" t="s">
        <v>24</v>
      </c>
      <c r="H357" s="25" t="s">
        <v>463</v>
      </c>
    </row>
    <row r="358" spans="1:8" ht="14.25" customHeight="1">
      <c r="A358" s="7" t="s">
        <v>552</v>
      </c>
      <c r="B358" s="9">
        <v>4524274030922</v>
      </c>
      <c r="C358" s="3" t="s">
        <v>553</v>
      </c>
      <c r="D358" s="26"/>
      <c r="E358" s="27">
        <v>2200</v>
      </c>
      <c r="F358" s="17" t="str">
        <f t="shared" si="17"/>
        <v/>
      </c>
      <c r="G358" s="6" t="s">
        <v>24</v>
      </c>
      <c r="H358" s="25" t="s">
        <v>463</v>
      </c>
    </row>
    <row r="359" spans="1:8" ht="14.25" customHeight="1">
      <c r="A359" s="7" t="s">
        <v>554</v>
      </c>
      <c r="B359" s="9">
        <v>4524274030939</v>
      </c>
      <c r="C359" s="3" t="s">
        <v>555</v>
      </c>
      <c r="D359" s="26"/>
      <c r="E359" s="27">
        <v>2200</v>
      </c>
      <c r="F359" s="17" t="str">
        <f t="shared" si="17"/>
        <v/>
      </c>
      <c r="G359" s="6" t="s">
        <v>24</v>
      </c>
      <c r="H359" s="25" t="s">
        <v>463</v>
      </c>
    </row>
    <row r="360" spans="1:8" ht="14.25" customHeight="1">
      <c r="A360" s="7" t="s">
        <v>556</v>
      </c>
      <c r="B360" s="9">
        <v>4524274030946</v>
      </c>
      <c r="C360" s="3" t="s">
        <v>557</v>
      </c>
      <c r="D360" s="26"/>
      <c r="E360" s="27">
        <v>2000</v>
      </c>
      <c r="F360" s="17" t="str">
        <f t="shared" si="17"/>
        <v/>
      </c>
      <c r="G360" s="6" t="s">
        <v>24</v>
      </c>
      <c r="H360" s="25" t="s">
        <v>463</v>
      </c>
    </row>
    <row r="361" spans="1:8" ht="14.25" customHeight="1">
      <c r="A361" s="7" t="s">
        <v>558</v>
      </c>
      <c r="B361" s="9">
        <v>4524274030953</v>
      </c>
      <c r="C361" s="3" t="s">
        <v>559</v>
      </c>
      <c r="D361" s="26"/>
      <c r="E361" s="27">
        <v>2200</v>
      </c>
      <c r="F361" s="17" t="str">
        <f t="shared" si="17"/>
        <v/>
      </c>
      <c r="G361" s="6" t="s">
        <v>24</v>
      </c>
      <c r="H361" s="25" t="s">
        <v>463</v>
      </c>
    </row>
    <row r="362" spans="1:8" ht="14.25" customHeight="1">
      <c r="A362" s="7" t="s">
        <v>560</v>
      </c>
      <c r="B362" s="9">
        <v>4524274030960</v>
      </c>
      <c r="C362" s="3" t="s">
        <v>561</v>
      </c>
      <c r="D362" s="26"/>
      <c r="E362" s="27">
        <v>2000</v>
      </c>
      <c r="F362" s="17" t="str">
        <f t="shared" si="17"/>
        <v/>
      </c>
      <c r="G362" s="6" t="s">
        <v>24</v>
      </c>
      <c r="H362" s="25" t="s">
        <v>463</v>
      </c>
    </row>
    <row r="363" spans="1:8" ht="14.25" customHeight="1">
      <c r="A363" s="7" t="s">
        <v>562</v>
      </c>
      <c r="B363" s="9">
        <v>4524274030977</v>
      </c>
      <c r="C363" s="3" t="s">
        <v>563</v>
      </c>
      <c r="D363" s="26"/>
      <c r="E363" s="27">
        <v>2000</v>
      </c>
      <c r="F363" s="17" t="str">
        <f t="shared" si="17"/>
        <v/>
      </c>
      <c r="G363" s="6" t="s">
        <v>24</v>
      </c>
      <c r="H363" s="25" t="s">
        <v>463</v>
      </c>
    </row>
    <row r="364" spans="1:8" ht="14.25" customHeight="1">
      <c r="A364" s="7" t="s">
        <v>564</v>
      </c>
      <c r="B364" s="9">
        <v>4524274030984</v>
      </c>
      <c r="C364" s="3" t="s">
        <v>565</v>
      </c>
      <c r="D364" s="26"/>
      <c r="E364" s="27">
        <v>2200</v>
      </c>
      <c r="F364" s="17" t="str">
        <f t="shared" si="17"/>
        <v/>
      </c>
      <c r="G364" s="6" t="s">
        <v>24</v>
      </c>
      <c r="H364" s="25" t="s">
        <v>463</v>
      </c>
    </row>
    <row r="365" spans="1:8" ht="14.25" customHeight="1">
      <c r="A365" s="7" t="s">
        <v>566</v>
      </c>
      <c r="B365" s="9">
        <v>4524274030991</v>
      </c>
      <c r="C365" s="3" t="s">
        <v>567</v>
      </c>
      <c r="D365" s="26"/>
      <c r="E365" s="27">
        <v>2200</v>
      </c>
      <c r="F365" s="17" t="str">
        <f t="shared" si="17"/>
        <v/>
      </c>
      <c r="G365" s="6" t="s">
        <v>24</v>
      </c>
      <c r="H365" s="25" t="s">
        <v>463</v>
      </c>
    </row>
    <row r="366" spans="1:8" s="37" customFormat="1" ht="14.25" customHeight="1">
      <c r="A366" s="34" t="s">
        <v>3527</v>
      </c>
      <c r="B366" s="9">
        <v>4524274031004</v>
      </c>
      <c r="C366" s="3" t="s">
        <v>3519</v>
      </c>
      <c r="D366" s="26"/>
      <c r="E366" s="27">
        <v>2000</v>
      </c>
      <c r="F366" s="17" t="str">
        <f t="shared" ref="F366:F429" si="19">IF(D366*E366=0,"",D366*E366)</f>
        <v/>
      </c>
      <c r="G366" s="35" t="s">
        <v>3520</v>
      </c>
      <c r="H366" s="36" t="s">
        <v>463</v>
      </c>
    </row>
    <row r="367" spans="1:8" s="37" customFormat="1" ht="14.25" customHeight="1">
      <c r="A367" s="34" t="s">
        <v>3974</v>
      </c>
      <c r="B367" s="9">
        <v>4524274031011</v>
      </c>
      <c r="C367" s="3" t="s">
        <v>3964</v>
      </c>
      <c r="D367" s="26"/>
      <c r="E367" s="27">
        <v>2000</v>
      </c>
      <c r="F367" s="17" t="str">
        <f t="shared" si="19"/>
        <v/>
      </c>
      <c r="G367" s="6" t="s">
        <v>24</v>
      </c>
      <c r="H367" s="25" t="s">
        <v>463</v>
      </c>
    </row>
    <row r="368" spans="1:8" s="37" customFormat="1" ht="14.25" customHeight="1">
      <c r="A368" s="34" t="s">
        <v>3975</v>
      </c>
      <c r="B368" s="9">
        <v>4524274031028</v>
      </c>
      <c r="C368" s="3" t="s">
        <v>3965</v>
      </c>
      <c r="D368" s="26"/>
      <c r="E368" s="27">
        <v>2000</v>
      </c>
      <c r="F368" s="17" t="str">
        <f t="shared" si="19"/>
        <v/>
      </c>
      <c r="G368" s="35" t="s">
        <v>3520</v>
      </c>
      <c r="H368" s="36" t="s">
        <v>463</v>
      </c>
    </row>
    <row r="369" spans="1:8" s="37" customFormat="1" ht="14.25" customHeight="1">
      <c r="A369" s="34" t="s">
        <v>3976</v>
      </c>
      <c r="B369" s="9">
        <v>4524274031035</v>
      </c>
      <c r="C369" s="3" t="s">
        <v>3966</v>
      </c>
      <c r="D369" s="26"/>
      <c r="E369" s="27">
        <v>2000</v>
      </c>
      <c r="F369" s="17" t="str">
        <f t="shared" si="19"/>
        <v/>
      </c>
      <c r="G369" s="35" t="s">
        <v>3520</v>
      </c>
      <c r="H369" s="36" t="s">
        <v>463</v>
      </c>
    </row>
    <row r="370" spans="1:8" s="37" customFormat="1" ht="14.25" customHeight="1">
      <c r="A370" s="34" t="s">
        <v>3977</v>
      </c>
      <c r="B370" s="9">
        <v>4524274031042</v>
      </c>
      <c r="C370" s="3" t="s">
        <v>3967</v>
      </c>
      <c r="D370" s="26"/>
      <c r="E370" s="27">
        <v>2000</v>
      </c>
      <c r="F370" s="17" t="str">
        <f t="shared" si="19"/>
        <v/>
      </c>
      <c r="G370" s="35" t="s">
        <v>3520</v>
      </c>
      <c r="H370" s="36" t="s">
        <v>463</v>
      </c>
    </row>
    <row r="371" spans="1:8" s="37" customFormat="1" ht="14.25" customHeight="1">
      <c r="A371" s="34" t="s">
        <v>3978</v>
      </c>
      <c r="B371" s="9">
        <v>4524274031059</v>
      </c>
      <c r="C371" s="3" t="s">
        <v>3968</v>
      </c>
      <c r="D371" s="26"/>
      <c r="E371" s="27">
        <v>2000</v>
      </c>
      <c r="F371" s="17" t="str">
        <f t="shared" si="19"/>
        <v/>
      </c>
      <c r="G371" s="35" t="s">
        <v>3520</v>
      </c>
      <c r="H371" s="36" t="s">
        <v>463</v>
      </c>
    </row>
    <row r="372" spans="1:8" ht="14.25" customHeight="1">
      <c r="A372" s="7" t="s">
        <v>568</v>
      </c>
      <c r="B372" s="9">
        <v>4524274040044</v>
      </c>
      <c r="C372" s="3" t="s">
        <v>3528</v>
      </c>
      <c r="D372" s="26"/>
      <c r="E372" s="27">
        <v>700</v>
      </c>
      <c r="F372" s="17" t="str">
        <f t="shared" si="19"/>
        <v/>
      </c>
      <c r="G372" s="6" t="s">
        <v>24</v>
      </c>
      <c r="H372" s="25" t="s">
        <v>569</v>
      </c>
    </row>
    <row r="373" spans="1:8" ht="14.25" customHeight="1">
      <c r="A373" s="7" t="s">
        <v>570</v>
      </c>
      <c r="B373" s="9">
        <v>4524274040198</v>
      </c>
      <c r="C373" s="3" t="s">
        <v>571</v>
      </c>
      <c r="D373" s="26"/>
      <c r="E373" s="27">
        <v>800</v>
      </c>
      <c r="F373" s="17" t="str">
        <f t="shared" si="19"/>
        <v/>
      </c>
      <c r="G373" s="6" t="s">
        <v>24</v>
      </c>
      <c r="H373" s="25" t="s">
        <v>569</v>
      </c>
    </row>
    <row r="374" spans="1:8">
      <c r="A374" s="7" t="s">
        <v>572</v>
      </c>
      <c r="B374" s="9">
        <v>4524274040051</v>
      </c>
      <c r="C374" s="3" t="s">
        <v>573</v>
      </c>
      <c r="D374" s="26"/>
      <c r="E374" s="27">
        <v>2000</v>
      </c>
      <c r="F374" s="17" t="str">
        <f t="shared" si="19"/>
        <v/>
      </c>
      <c r="G374" s="6" t="s">
        <v>24</v>
      </c>
      <c r="H374" s="25" t="s">
        <v>574</v>
      </c>
    </row>
    <row r="375" spans="1:8">
      <c r="A375" s="7" t="s">
        <v>575</v>
      </c>
      <c r="B375" s="9">
        <v>4524274040068</v>
      </c>
      <c r="C375" s="3" t="s">
        <v>576</v>
      </c>
      <c r="D375" s="26"/>
      <c r="E375" s="27">
        <v>2200</v>
      </c>
      <c r="F375" s="17" t="str">
        <f t="shared" si="19"/>
        <v/>
      </c>
      <c r="G375" s="6" t="s">
        <v>24</v>
      </c>
      <c r="H375" s="25" t="s">
        <v>574</v>
      </c>
    </row>
    <row r="376" spans="1:8">
      <c r="A376" s="7" t="s">
        <v>577</v>
      </c>
      <c r="B376" s="9">
        <v>4524274040204</v>
      </c>
      <c r="C376" s="3" t="s">
        <v>578</v>
      </c>
      <c r="D376" s="26"/>
      <c r="E376" s="27">
        <v>2200</v>
      </c>
      <c r="F376" s="17" t="str">
        <f t="shared" si="19"/>
        <v/>
      </c>
      <c r="G376" s="6" t="s">
        <v>24</v>
      </c>
      <c r="H376" s="25" t="s">
        <v>574</v>
      </c>
    </row>
    <row r="377" spans="1:8">
      <c r="A377" s="7" t="s">
        <v>579</v>
      </c>
      <c r="B377" s="9">
        <v>4524274040075</v>
      </c>
      <c r="C377" s="3" t="s">
        <v>580</v>
      </c>
      <c r="D377" s="26"/>
      <c r="E377" s="27">
        <v>2200</v>
      </c>
      <c r="F377" s="17" t="str">
        <f t="shared" si="19"/>
        <v/>
      </c>
      <c r="G377" s="6" t="s">
        <v>24</v>
      </c>
      <c r="H377" s="25" t="s">
        <v>581</v>
      </c>
    </row>
    <row r="378" spans="1:8">
      <c r="A378" s="7" t="s">
        <v>582</v>
      </c>
      <c r="B378" s="9">
        <v>4524274040211</v>
      </c>
      <c r="C378" s="3" t="s">
        <v>583</v>
      </c>
      <c r="D378" s="26"/>
      <c r="E378" s="27">
        <v>2200</v>
      </c>
      <c r="F378" s="17" t="str">
        <f t="shared" si="19"/>
        <v/>
      </c>
      <c r="G378" s="6" t="s">
        <v>24</v>
      </c>
      <c r="H378" s="25" t="s">
        <v>581</v>
      </c>
    </row>
    <row r="379" spans="1:8">
      <c r="A379" s="7" t="s">
        <v>584</v>
      </c>
      <c r="B379" s="9">
        <v>4524274040082</v>
      </c>
      <c r="C379" s="3" t="s">
        <v>585</v>
      </c>
      <c r="D379" s="26"/>
      <c r="E379" s="27">
        <v>2200</v>
      </c>
      <c r="F379" s="17" t="str">
        <f t="shared" si="19"/>
        <v/>
      </c>
      <c r="G379" s="6" t="s">
        <v>24</v>
      </c>
      <c r="H379" s="25" t="s">
        <v>586</v>
      </c>
    </row>
    <row r="380" spans="1:8" ht="14.25" customHeight="1">
      <c r="A380" s="7" t="s">
        <v>587</v>
      </c>
      <c r="B380" s="9">
        <v>4524274040228</v>
      </c>
      <c r="C380" s="3" t="s">
        <v>588</v>
      </c>
      <c r="D380" s="26"/>
      <c r="E380" s="27">
        <v>2200</v>
      </c>
      <c r="F380" s="17" t="str">
        <f t="shared" si="19"/>
        <v/>
      </c>
      <c r="G380" s="6" t="s">
        <v>24</v>
      </c>
      <c r="H380" s="25" t="s">
        <v>586</v>
      </c>
    </row>
    <row r="381" spans="1:8" ht="14.25" customHeight="1">
      <c r="A381" s="7" t="s">
        <v>589</v>
      </c>
      <c r="B381" s="9">
        <v>4524274040099</v>
      </c>
      <c r="C381" s="3" t="s">
        <v>590</v>
      </c>
      <c r="D381" s="26"/>
      <c r="E381" s="27">
        <v>2000</v>
      </c>
      <c r="F381" s="17" t="str">
        <f t="shared" si="19"/>
        <v/>
      </c>
      <c r="G381" s="6" t="s">
        <v>24</v>
      </c>
      <c r="H381" s="25" t="s">
        <v>586</v>
      </c>
    </row>
    <row r="382" spans="1:8" ht="14.25" customHeight="1">
      <c r="A382" s="7" t="s">
        <v>591</v>
      </c>
      <c r="B382" s="9">
        <v>4524274040105</v>
      </c>
      <c r="C382" s="3" t="s">
        <v>592</v>
      </c>
      <c r="D382" s="26"/>
      <c r="E382" s="27">
        <v>2000</v>
      </c>
      <c r="F382" s="17" t="str">
        <f t="shared" si="19"/>
        <v/>
      </c>
      <c r="G382" s="6" t="s">
        <v>24</v>
      </c>
      <c r="H382" s="25" t="s">
        <v>586</v>
      </c>
    </row>
    <row r="383" spans="1:8">
      <c r="A383" s="7" t="s">
        <v>593</v>
      </c>
      <c r="B383" s="9">
        <v>4524274040112</v>
      </c>
      <c r="C383" s="3" t="s">
        <v>594</v>
      </c>
      <c r="D383" s="26"/>
      <c r="E383" s="27">
        <v>2000</v>
      </c>
      <c r="F383" s="17" t="str">
        <f t="shared" si="19"/>
        <v/>
      </c>
      <c r="G383" s="6" t="s">
        <v>24</v>
      </c>
      <c r="H383" s="25" t="s">
        <v>586</v>
      </c>
    </row>
    <row r="384" spans="1:8">
      <c r="A384" s="7" t="s">
        <v>595</v>
      </c>
      <c r="B384" s="9">
        <v>4524274040235</v>
      </c>
      <c r="C384" s="3" t="s">
        <v>596</v>
      </c>
      <c r="D384" s="26"/>
      <c r="E384" s="27">
        <v>2200</v>
      </c>
      <c r="F384" s="17" t="str">
        <f t="shared" si="19"/>
        <v/>
      </c>
      <c r="G384" s="6" t="s">
        <v>24</v>
      </c>
      <c r="H384" s="25" t="s">
        <v>586</v>
      </c>
    </row>
    <row r="385" spans="1:8" ht="14.25" customHeight="1">
      <c r="A385" s="7" t="s">
        <v>597</v>
      </c>
      <c r="B385" s="9">
        <v>4524274040129</v>
      </c>
      <c r="C385" s="3" t="s">
        <v>598</v>
      </c>
      <c r="D385" s="26"/>
      <c r="E385" s="27">
        <v>2000</v>
      </c>
      <c r="F385" s="17" t="str">
        <f t="shared" si="19"/>
        <v/>
      </c>
      <c r="G385" s="6" t="s">
        <v>24</v>
      </c>
      <c r="H385" s="25" t="s">
        <v>586</v>
      </c>
    </row>
    <row r="386" spans="1:8" ht="14.25" customHeight="1">
      <c r="A386" s="7" t="s">
        <v>599</v>
      </c>
      <c r="B386" s="9">
        <v>4524274040136</v>
      </c>
      <c r="C386" s="3" t="s">
        <v>600</v>
      </c>
      <c r="D386" s="26"/>
      <c r="E386" s="27">
        <v>2000</v>
      </c>
      <c r="F386" s="17" t="str">
        <f t="shared" si="19"/>
        <v/>
      </c>
      <c r="G386" s="6" t="s">
        <v>24</v>
      </c>
      <c r="H386" s="25" t="s">
        <v>586</v>
      </c>
    </row>
    <row r="387" spans="1:8" ht="14.25" customHeight="1">
      <c r="A387" s="7" t="s">
        <v>601</v>
      </c>
      <c r="B387" s="9">
        <v>4524274040242</v>
      </c>
      <c r="C387" s="3" t="s">
        <v>602</v>
      </c>
      <c r="D387" s="26"/>
      <c r="E387" s="27">
        <v>2200</v>
      </c>
      <c r="F387" s="17" t="str">
        <f t="shared" si="19"/>
        <v/>
      </c>
      <c r="G387" s="6" t="s">
        <v>24</v>
      </c>
      <c r="H387" s="25" t="s">
        <v>586</v>
      </c>
    </row>
    <row r="388" spans="1:8" ht="14.25" customHeight="1">
      <c r="A388" s="7" t="s">
        <v>603</v>
      </c>
      <c r="B388" s="9">
        <v>4524274040143</v>
      </c>
      <c r="C388" s="3" t="s">
        <v>604</v>
      </c>
      <c r="D388" s="26"/>
      <c r="E388" s="27">
        <v>2000</v>
      </c>
      <c r="F388" s="17" t="str">
        <f t="shared" si="19"/>
        <v/>
      </c>
      <c r="G388" s="6" t="s">
        <v>24</v>
      </c>
      <c r="H388" s="25" t="s">
        <v>586</v>
      </c>
    </row>
    <row r="389" spans="1:8" ht="14.25" customHeight="1">
      <c r="A389" s="7" t="s">
        <v>605</v>
      </c>
      <c r="B389" s="9">
        <v>4524274040150</v>
      </c>
      <c r="C389" s="3" t="s">
        <v>606</v>
      </c>
      <c r="D389" s="26"/>
      <c r="E389" s="27">
        <v>2000</v>
      </c>
      <c r="F389" s="17" t="str">
        <f t="shared" si="19"/>
        <v/>
      </c>
      <c r="G389" s="6" t="s">
        <v>24</v>
      </c>
      <c r="H389" s="25" t="s">
        <v>586</v>
      </c>
    </row>
    <row r="390" spans="1:8" ht="14.25" customHeight="1">
      <c r="A390" s="7" t="s">
        <v>607</v>
      </c>
      <c r="B390" s="9">
        <v>4524274040167</v>
      </c>
      <c r="C390" s="3" t="s">
        <v>608</v>
      </c>
      <c r="D390" s="28"/>
      <c r="E390" s="27">
        <v>2000</v>
      </c>
      <c r="F390" s="17" t="str">
        <f t="shared" si="19"/>
        <v/>
      </c>
      <c r="G390" s="6" t="s">
        <v>24</v>
      </c>
      <c r="H390" s="25" t="s">
        <v>586</v>
      </c>
    </row>
    <row r="391" spans="1:8" ht="14.25" customHeight="1">
      <c r="A391" s="7" t="s">
        <v>609</v>
      </c>
      <c r="B391" s="9">
        <v>4524274040174</v>
      </c>
      <c r="C391" s="3" t="s">
        <v>610</v>
      </c>
      <c r="D391" s="26"/>
      <c r="E391" s="27">
        <v>700</v>
      </c>
      <c r="F391" s="17" t="str">
        <f t="shared" si="19"/>
        <v/>
      </c>
      <c r="G391" s="6" t="s">
        <v>24</v>
      </c>
      <c r="H391" s="25" t="s">
        <v>569</v>
      </c>
    </row>
    <row r="392" spans="1:8">
      <c r="A392" s="7" t="s">
        <v>611</v>
      </c>
      <c r="B392" s="9">
        <v>4524274040259</v>
      </c>
      <c r="C392" s="3" t="s">
        <v>612</v>
      </c>
      <c r="D392" s="26"/>
      <c r="E392" s="27">
        <v>800</v>
      </c>
      <c r="F392" s="17" t="str">
        <f t="shared" si="19"/>
        <v/>
      </c>
      <c r="G392" s="6" t="s">
        <v>24</v>
      </c>
      <c r="H392" s="25" t="s">
        <v>569</v>
      </c>
    </row>
    <row r="393" spans="1:8" ht="14.25" customHeight="1">
      <c r="A393" s="7" t="s">
        <v>613</v>
      </c>
      <c r="B393" s="9">
        <v>4524274040181</v>
      </c>
      <c r="C393" s="3" t="s">
        <v>614</v>
      </c>
      <c r="D393" s="26"/>
      <c r="E393" s="27">
        <v>2000</v>
      </c>
      <c r="F393" s="17" t="str">
        <f t="shared" si="19"/>
        <v/>
      </c>
      <c r="G393" s="6" t="s">
        <v>24</v>
      </c>
      <c r="H393" s="25" t="s">
        <v>574</v>
      </c>
    </row>
    <row r="394" spans="1:8">
      <c r="A394" s="7" t="s">
        <v>615</v>
      </c>
      <c r="B394" s="9">
        <v>4524274040471</v>
      </c>
      <c r="C394" s="3" t="s">
        <v>616</v>
      </c>
      <c r="D394" s="26"/>
      <c r="E394" s="27">
        <v>2000</v>
      </c>
      <c r="F394" s="17" t="str">
        <f t="shared" si="19"/>
        <v/>
      </c>
      <c r="G394" s="6" t="s">
        <v>24</v>
      </c>
      <c r="H394" s="25" t="s">
        <v>574</v>
      </c>
    </row>
    <row r="395" spans="1:8">
      <c r="A395" s="7" t="s">
        <v>617</v>
      </c>
      <c r="B395" s="9">
        <v>4524274040488</v>
      </c>
      <c r="C395" s="3" t="s">
        <v>618</v>
      </c>
      <c r="D395" s="26"/>
      <c r="E395" s="27">
        <v>2000</v>
      </c>
      <c r="F395" s="17" t="str">
        <f t="shared" si="19"/>
        <v/>
      </c>
      <c r="G395" s="6" t="s">
        <v>24</v>
      </c>
      <c r="H395" s="25" t="s">
        <v>581</v>
      </c>
    </row>
    <row r="396" spans="1:8" ht="14.25" customHeight="1">
      <c r="A396" s="7" t="s">
        <v>619</v>
      </c>
      <c r="B396" s="9">
        <v>4524274040402</v>
      </c>
      <c r="C396" s="3" t="s">
        <v>620</v>
      </c>
      <c r="D396" s="26"/>
      <c r="E396" s="27">
        <v>2200</v>
      </c>
      <c r="F396" s="17" t="str">
        <f t="shared" si="19"/>
        <v/>
      </c>
      <c r="G396" s="6" t="s">
        <v>24</v>
      </c>
      <c r="H396" s="25" t="s">
        <v>581</v>
      </c>
    </row>
    <row r="397" spans="1:8">
      <c r="A397" s="7" t="s">
        <v>621</v>
      </c>
      <c r="B397" s="9">
        <v>4524274040266</v>
      </c>
      <c r="C397" s="3" t="s">
        <v>622</v>
      </c>
      <c r="D397" s="26"/>
      <c r="E397" s="27">
        <v>2200</v>
      </c>
      <c r="F397" s="17" t="str">
        <f t="shared" si="19"/>
        <v/>
      </c>
      <c r="G397" s="6" t="s">
        <v>24</v>
      </c>
      <c r="H397" s="25" t="s">
        <v>581</v>
      </c>
    </row>
    <row r="398" spans="1:8" ht="14.25" customHeight="1">
      <c r="A398" s="7" t="s">
        <v>623</v>
      </c>
      <c r="B398" s="9">
        <v>4524274040419</v>
      </c>
      <c r="C398" s="3" t="s">
        <v>624</v>
      </c>
      <c r="D398" s="26"/>
      <c r="E398" s="27">
        <v>2200</v>
      </c>
      <c r="F398" s="17" t="str">
        <f t="shared" si="19"/>
        <v/>
      </c>
      <c r="G398" s="6" t="s">
        <v>24</v>
      </c>
      <c r="H398" s="25" t="s">
        <v>581</v>
      </c>
    </row>
    <row r="399" spans="1:8" ht="14.25" customHeight="1">
      <c r="A399" s="7" t="s">
        <v>625</v>
      </c>
      <c r="B399" s="9">
        <v>4524274040273</v>
      </c>
      <c r="C399" s="3" t="s">
        <v>626</v>
      </c>
      <c r="D399" s="26"/>
      <c r="E399" s="27">
        <v>2200</v>
      </c>
      <c r="F399" s="17" t="str">
        <f t="shared" si="19"/>
        <v/>
      </c>
      <c r="G399" s="6" t="s">
        <v>24</v>
      </c>
      <c r="H399" s="25" t="s">
        <v>581</v>
      </c>
    </row>
    <row r="400" spans="1:8" ht="14.25" customHeight="1">
      <c r="A400" s="7" t="s">
        <v>627</v>
      </c>
      <c r="B400" s="9">
        <v>4524274040426</v>
      </c>
      <c r="C400" s="3" t="s">
        <v>628</v>
      </c>
      <c r="D400" s="26"/>
      <c r="E400" s="27">
        <v>1000</v>
      </c>
      <c r="F400" s="17" t="str">
        <f t="shared" si="19"/>
        <v/>
      </c>
      <c r="G400" s="6" t="s">
        <v>24</v>
      </c>
      <c r="H400" s="25" t="s">
        <v>629</v>
      </c>
    </row>
    <row r="401" spans="1:8" ht="14.25" customHeight="1">
      <c r="A401" s="7" t="s">
        <v>630</v>
      </c>
      <c r="B401" s="9">
        <v>4524274040433</v>
      </c>
      <c r="C401" s="3" t="s">
        <v>631</v>
      </c>
      <c r="D401" s="26"/>
      <c r="E401" s="27">
        <v>1000</v>
      </c>
      <c r="F401" s="17" t="str">
        <f t="shared" si="19"/>
        <v/>
      </c>
      <c r="G401" s="6" t="s">
        <v>24</v>
      </c>
      <c r="H401" s="25" t="s">
        <v>629</v>
      </c>
    </row>
    <row r="402" spans="1:8" ht="14.25" customHeight="1">
      <c r="A402" s="7" t="s">
        <v>632</v>
      </c>
      <c r="B402" s="9">
        <v>4524274040440</v>
      </c>
      <c r="C402" s="3" t="s">
        <v>633</v>
      </c>
      <c r="D402" s="26"/>
      <c r="E402" s="27">
        <v>1000</v>
      </c>
      <c r="F402" s="17" t="str">
        <f t="shared" si="19"/>
        <v/>
      </c>
      <c r="G402" s="6" t="s">
        <v>24</v>
      </c>
      <c r="H402" s="25" t="s">
        <v>634</v>
      </c>
    </row>
    <row r="403" spans="1:8" ht="14.25" customHeight="1">
      <c r="A403" s="7" t="s">
        <v>635</v>
      </c>
      <c r="B403" s="9">
        <v>4524274040457</v>
      </c>
      <c r="C403" s="3" t="s">
        <v>636</v>
      </c>
      <c r="D403" s="26"/>
      <c r="E403" s="27">
        <v>1000</v>
      </c>
      <c r="F403" s="17" t="str">
        <f t="shared" si="19"/>
        <v/>
      </c>
      <c r="G403" s="6" t="s">
        <v>24</v>
      </c>
      <c r="H403" s="25" t="s">
        <v>634</v>
      </c>
    </row>
    <row r="404" spans="1:8" ht="14.25" customHeight="1">
      <c r="A404" s="7" t="s">
        <v>637</v>
      </c>
      <c r="B404" s="9">
        <v>4524274040464</v>
      </c>
      <c r="C404" s="3" t="s">
        <v>638</v>
      </c>
      <c r="D404" s="26"/>
      <c r="E404" s="27">
        <v>1000</v>
      </c>
      <c r="F404" s="17" t="str">
        <f t="shared" si="19"/>
        <v/>
      </c>
      <c r="G404" s="6" t="s">
        <v>24</v>
      </c>
      <c r="H404" s="25" t="s">
        <v>639</v>
      </c>
    </row>
    <row r="405" spans="1:8" ht="14.25" customHeight="1">
      <c r="A405" s="7" t="s">
        <v>640</v>
      </c>
      <c r="B405" s="9">
        <v>4524274040358</v>
      </c>
      <c r="C405" s="3" t="s">
        <v>641</v>
      </c>
      <c r="D405" s="26"/>
      <c r="E405" s="27">
        <v>1000</v>
      </c>
      <c r="F405" s="17" t="str">
        <f t="shared" si="19"/>
        <v/>
      </c>
      <c r="G405" s="6" t="s">
        <v>24</v>
      </c>
      <c r="H405" s="25" t="s">
        <v>639</v>
      </c>
    </row>
    <row r="406" spans="1:8" ht="14.25" customHeight="1">
      <c r="A406" s="7" t="s">
        <v>642</v>
      </c>
      <c r="B406" s="9">
        <v>4524274040365</v>
      </c>
      <c r="C406" s="3" t="s">
        <v>643</v>
      </c>
      <c r="D406" s="26"/>
      <c r="E406" s="27">
        <v>1000</v>
      </c>
      <c r="F406" s="17" t="str">
        <f t="shared" si="19"/>
        <v/>
      </c>
      <c r="G406" s="6" t="s">
        <v>24</v>
      </c>
      <c r="H406" s="25" t="s">
        <v>639</v>
      </c>
    </row>
    <row r="407" spans="1:8" ht="14.25" customHeight="1">
      <c r="A407" s="7" t="s">
        <v>644</v>
      </c>
      <c r="B407" s="9">
        <v>4524274040280</v>
      </c>
      <c r="C407" s="3" t="s">
        <v>645</v>
      </c>
      <c r="D407" s="26"/>
      <c r="E407" s="27">
        <v>1000</v>
      </c>
      <c r="F407" s="17" t="str">
        <f t="shared" si="19"/>
        <v/>
      </c>
      <c r="G407" s="6" t="s">
        <v>24</v>
      </c>
      <c r="H407" s="25" t="s">
        <v>639</v>
      </c>
    </row>
    <row r="408" spans="1:8" ht="14.25" customHeight="1">
      <c r="A408" s="7" t="s">
        <v>646</v>
      </c>
      <c r="B408" s="9">
        <v>4524274040297</v>
      </c>
      <c r="C408" s="3" t="s">
        <v>647</v>
      </c>
      <c r="D408" s="26"/>
      <c r="E408" s="27">
        <v>1000</v>
      </c>
      <c r="F408" s="17" t="str">
        <f t="shared" si="19"/>
        <v/>
      </c>
      <c r="G408" s="6" t="s">
        <v>24</v>
      </c>
      <c r="H408" s="25" t="s">
        <v>639</v>
      </c>
    </row>
    <row r="409" spans="1:8" ht="14.25" customHeight="1">
      <c r="A409" s="7" t="s">
        <v>648</v>
      </c>
      <c r="B409" s="9">
        <v>4524274040303</v>
      </c>
      <c r="C409" s="3" t="s">
        <v>649</v>
      </c>
      <c r="D409" s="26"/>
      <c r="E409" s="27">
        <v>1000</v>
      </c>
      <c r="F409" s="17" t="str">
        <f t="shared" si="19"/>
        <v/>
      </c>
      <c r="G409" s="6" t="s">
        <v>24</v>
      </c>
      <c r="H409" s="25" t="s">
        <v>639</v>
      </c>
    </row>
    <row r="410" spans="1:8" ht="14.25" customHeight="1">
      <c r="A410" s="7" t="s">
        <v>650</v>
      </c>
      <c r="B410" s="9">
        <v>4524274040310</v>
      </c>
      <c r="C410" s="3" t="s">
        <v>651</v>
      </c>
      <c r="D410" s="26"/>
      <c r="E410" s="27">
        <v>1000</v>
      </c>
      <c r="F410" s="17" t="str">
        <f t="shared" si="19"/>
        <v/>
      </c>
      <c r="G410" s="6" t="s">
        <v>24</v>
      </c>
      <c r="H410" s="25" t="s">
        <v>639</v>
      </c>
    </row>
    <row r="411" spans="1:8" ht="14.25" customHeight="1">
      <c r="A411" s="7" t="s">
        <v>652</v>
      </c>
      <c r="B411" s="9">
        <v>4524274040327</v>
      </c>
      <c r="C411" s="3" t="s">
        <v>653</v>
      </c>
      <c r="D411" s="26"/>
      <c r="E411" s="27">
        <v>1000</v>
      </c>
      <c r="F411" s="17" t="str">
        <f t="shared" si="19"/>
        <v/>
      </c>
      <c r="G411" s="6" t="s">
        <v>24</v>
      </c>
      <c r="H411" s="25" t="s">
        <v>639</v>
      </c>
    </row>
    <row r="412" spans="1:8" ht="14.25" customHeight="1">
      <c r="A412" s="7" t="s">
        <v>654</v>
      </c>
      <c r="B412" s="9">
        <v>4524274040334</v>
      </c>
      <c r="C412" s="3" t="s">
        <v>655</v>
      </c>
      <c r="D412" s="26"/>
      <c r="E412" s="27">
        <v>1000</v>
      </c>
      <c r="F412" s="17" t="str">
        <f t="shared" si="19"/>
        <v/>
      </c>
      <c r="G412" s="6" t="s">
        <v>24</v>
      </c>
      <c r="H412" s="25" t="s">
        <v>639</v>
      </c>
    </row>
    <row r="413" spans="1:8" ht="14.25" customHeight="1">
      <c r="A413" s="7" t="s">
        <v>656</v>
      </c>
      <c r="B413" s="9">
        <v>4524274040341</v>
      </c>
      <c r="C413" s="3" t="s">
        <v>657</v>
      </c>
      <c r="D413" s="26"/>
      <c r="E413" s="27">
        <v>1000</v>
      </c>
      <c r="F413" s="17" t="str">
        <f t="shared" si="19"/>
        <v/>
      </c>
      <c r="G413" s="6" t="s">
        <v>24</v>
      </c>
      <c r="H413" s="25" t="s">
        <v>639</v>
      </c>
    </row>
    <row r="414" spans="1:8" ht="14.25" customHeight="1">
      <c r="A414" s="7" t="s">
        <v>658</v>
      </c>
      <c r="B414" s="9">
        <v>4524274040372</v>
      </c>
      <c r="C414" s="3" t="s">
        <v>659</v>
      </c>
      <c r="D414" s="26"/>
      <c r="E414" s="27">
        <v>1000</v>
      </c>
      <c r="F414" s="17" t="str">
        <f t="shared" si="19"/>
        <v/>
      </c>
      <c r="G414" s="6" t="s">
        <v>24</v>
      </c>
      <c r="H414" s="25" t="s">
        <v>639</v>
      </c>
    </row>
    <row r="415" spans="1:8" ht="14.25" customHeight="1">
      <c r="A415" s="7" t="s">
        <v>660</v>
      </c>
      <c r="B415" s="9">
        <v>4524274040389</v>
      </c>
      <c r="C415" s="3" t="s">
        <v>661</v>
      </c>
      <c r="D415" s="26"/>
      <c r="E415" s="27">
        <v>1000</v>
      </c>
      <c r="F415" s="17" t="str">
        <f t="shared" si="19"/>
        <v/>
      </c>
      <c r="G415" s="6" t="s">
        <v>24</v>
      </c>
      <c r="H415" s="25" t="s">
        <v>639</v>
      </c>
    </row>
    <row r="416" spans="1:8" ht="14.25" customHeight="1">
      <c r="A416" s="7" t="s">
        <v>662</v>
      </c>
      <c r="B416" s="9">
        <v>4524274040495</v>
      </c>
      <c r="C416" s="3" t="s">
        <v>663</v>
      </c>
      <c r="D416" s="26"/>
      <c r="E416" s="27">
        <v>2000</v>
      </c>
      <c r="F416" s="17" t="str">
        <f t="shared" si="19"/>
        <v/>
      </c>
      <c r="G416" s="6" t="s">
        <v>24</v>
      </c>
      <c r="H416" s="25" t="s">
        <v>664</v>
      </c>
    </row>
    <row r="417" spans="1:8" ht="14.25" customHeight="1">
      <c r="A417" s="7" t="s">
        <v>665</v>
      </c>
      <c r="B417" s="9">
        <v>4524274040501</v>
      </c>
      <c r="C417" s="3" t="s">
        <v>666</v>
      </c>
      <c r="D417" s="26"/>
      <c r="E417" s="27">
        <v>2200</v>
      </c>
      <c r="F417" s="17" t="str">
        <f t="shared" si="19"/>
        <v/>
      </c>
      <c r="G417" s="6" t="s">
        <v>24</v>
      </c>
      <c r="H417" s="25" t="s">
        <v>581</v>
      </c>
    </row>
    <row r="418" spans="1:8" ht="14.25" customHeight="1">
      <c r="A418" s="7" t="s">
        <v>667</v>
      </c>
      <c r="B418" s="9">
        <v>4524274040518</v>
      </c>
      <c r="C418" s="3" t="s">
        <v>668</v>
      </c>
      <c r="D418" s="26"/>
      <c r="E418" s="27">
        <v>2200</v>
      </c>
      <c r="F418" s="17" t="str">
        <f t="shared" si="19"/>
        <v/>
      </c>
      <c r="G418" s="6" t="s">
        <v>24</v>
      </c>
      <c r="H418" s="25" t="s">
        <v>664</v>
      </c>
    </row>
    <row r="419" spans="1:8" ht="14.25" customHeight="1">
      <c r="A419" s="7" t="s">
        <v>669</v>
      </c>
      <c r="B419" s="9">
        <v>4524274040525</v>
      </c>
      <c r="C419" s="3" t="s">
        <v>670</v>
      </c>
      <c r="D419" s="26"/>
      <c r="E419" s="27">
        <v>2000</v>
      </c>
      <c r="F419" s="17" t="str">
        <f t="shared" si="19"/>
        <v/>
      </c>
      <c r="G419" s="6" t="s">
        <v>24</v>
      </c>
      <c r="H419" s="25" t="s">
        <v>664</v>
      </c>
    </row>
    <row r="420" spans="1:8" ht="14.25" customHeight="1">
      <c r="A420" s="7" t="s">
        <v>671</v>
      </c>
      <c r="B420" s="9">
        <v>4524274040532</v>
      </c>
      <c r="C420" s="3" t="s">
        <v>672</v>
      </c>
      <c r="D420" s="26"/>
      <c r="E420" s="27">
        <v>2000</v>
      </c>
      <c r="F420" s="17" t="str">
        <f t="shared" si="19"/>
        <v/>
      </c>
      <c r="G420" s="6" t="s">
        <v>24</v>
      </c>
      <c r="H420" s="25" t="s">
        <v>664</v>
      </c>
    </row>
    <row r="421" spans="1:8" ht="14.25" customHeight="1">
      <c r="A421" s="7" t="s">
        <v>673</v>
      </c>
      <c r="B421" s="9">
        <v>4524274040549</v>
      </c>
      <c r="C421" s="3" t="s">
        <v>674</v>
      </c>
      <c r="D421" s="26"/>
      <c r="E421" s="27">
        <v>2000</v>
      </c>
      <c r="F421" s="17" t="str">
        <f t="shared" si="19"/>
        <v/>
      </c>
      <c r="G421" s="6" t="s">
        <v>24</v>
      </c>
      <c r="H421" s="25" t="s">
        <v>581</v>
      </c>
    </row>
    <row r="422" spans="1:8" ht="14.25" customHeight="1">
      <c r="A422" s="7" t="s">
        <v>675</v>
      </c>
      <c r="B422" s="9">
        <v>4524274040556</v>
      </c>
      <c r="C422" s="3" t="s">
        <v>676</v>
      </c>
      <c r="D422" s="26"/>
      <c r="E422" s="27">
        <v>2000</v>
      </c>
      <c r="F422" s="17" t="str">
        <f t="shared" si="19"/>
        <v/>
      </c>
      <c r="G422" s="6" t="s">
        <v>24</v>
      </c>
      <c r="H422" s="25" t="s">
        <v>677</v>
      </c>
    </row>
    <row r="423" spans="1:8" ht="14.25" customHeight="1">
      <c r="A423" s="7" t="s">
        <v>678</v>
      </c>
      <c r="B423" s="9">
        <v>4524274040563</v>
      </c>
      <c r="C423" s="3" t="s">
        <v>679</v>
      </c>
      <c r="D423" s="26"/>
      <c r="E423" s="27">
        <v>2000</v>
      </c>
      <c r="F423" s="17" t="str">
        <f t="shared" si="19"/>
        <v/>
      </c>
      <c r="G423" s="6" t="s">
        <v>24</v>
      </c>
      <c r="H423" s="25" t="s">
        <v>677</v>
      </c>
    </row>
    <row r="424" spans="1:8" ht="14.25" customHeight="1">
      <c r="A424" s="7" t="s">
        <v>680</v>
      </c>
      <c r="B424" s="9">
        <v>4524274040570</v>
      </c>
      <c r="C424" s="3" t="s">
        <v>681</v>
      </c>
      <c r="D424" s="26"/>
      <c r="E424" s="27">
        <v>2000</v>
      </c>
      <c r="F424" s="17" t="str">
        <f t="shared" si="19"/>
        <v/>
      </c>
      <c r="G424" s="6" t="s">
        <v>24</v>
      </c>
      <c r="H424" s="25" t="s">
        <v>664</v>
      </c>
    </row>
    <row r="425" spans="1:8" ht="14.25" customHeight="1">
      <c r="A425" s="7" t="s">
        <v>682</v>
      </c>
      <c r="B425" s="9">
        <v>4524274050050</v>
      </c>
      <c r="C425" s="3" t="s">
        <v>683</v>
      </c>
      <c r="D425" s="26"/>
      <c r="E425" s="27">
        <v>1800</v>
      </c>
      <c r="F425" s="17" t="str">
        <f t="shared" si="19"/>
        <v/>
      </c>
      <c r="G425" s="6" t="s">
        <v>684</v>
      </c>
      <c r="H425" s="25" t="s">
        <v>685</v>
      </c>
    </row>
    <row r="426" spans="1:8" ht="14.25" customHeight="1">
      <c r="A426" s="7" t="s">
        <v>686</v>
      </c>
      <c r="B426" s="9">
        <v>4524274050067</v>
      </c>
      <c r="C426" s="3" t="s">
        <v>687</v>
      </c>
      <c r="D426" s="26"/>
      <c r="E426" s="27">
        <v>1800</v>
      </c>
      <c r="F426" s="17" t="str">
        <f t="shared" si="19"/>
        <v/>
      </c>
      <c r="G426" s="6" t="s">
        <v>684</v>
      </c>
      <c r="H426" s="25" t="s">
        <v>685</v>
      </c>
    </row>
    <row r="427" spans="1:8" ht="14.25" customHeight="1">
      <c r="A427" s="7" t="s">
        <v>688</v>
      </c>
      <c r="B427" s="9">
        <v>4524274050074</v>
      </c>
      <c r="C427" s="3" t="s">
        <v>689</v>
      </c>
      <c r="D427" s="26"/>
      <c r="E427" s="27">
        <v>1800</v>
      </c>
      <c r="F427" s="17" t="str">
        <f t="shared" si="19"/>
        <v/>
      </c>
      <c r="G427" s="6" t="s">
        <v>684</v>
      </c>
      <c r="H427" s="25" t="s">
        <v>685</v>
      </c>
    </row>
    <row r="428" spans="1:8" ht="14.25" customHeight="1">
      <c r="A428" s="7" t="s">
        <v>690</v>
      </c>
      <c r="B428" s="9">
        <v>4524274050081</v>
      </c>
      <c r="C428" s="3" t="s">
        <v>691</v>
      </c>
      <c r="D428" s="26"/>
      <c r="E428" s="27">
        <v>1800</v>
      </c>
      <c r="F428" s="17" t="str">
        <f t="shared" si="19"/>
        <v/>
      </c>
      <c r="G428" s="6" t="s">
        <v>684</v>
      </c>
      <c r="H428" s="25" t="s">
        <v>685</v>
      </c>
    </row>
    <row r="429" spans="1:8" ht="14.25" customHeight="1">
      <c r="A429" s="7" t="s">
        <v>692</v>
      </c>
      <c r="B429" s="9">
        <v>4524274050098</v>
      </c>
      <c r="C429" s="3" t="s">
        <v>693</v>
      </c>
      <c r="D429" s="26"/>
      <c r="E429" s="27">
        <v>1800</v>
      </c>
      <c r="F429" s="17" t="str">
        <f t="shared" si="19"/>
        <v/>
      </c>
      <c r="G429" s="6" t="s">
        <v>684</v>
      </c>
      <c r="H429" s="25" t="s">
        <v>685</v>
      </c>
    </row>
    <row r="430" spans="1:8" ht="14.25" customHeight="1">
      <c r="A430" s="7" t="s">
        <v>694</v>
      </c>
      <c r="B430" s="9">
        <v>4524274050104</v>
      </c>
      <c r="C430" s="3" t="s">
        <v>695</v>
      </c>
      <c r="D430" s="26"/>
      <c r="E430" s="27">
        <v>1800</v>
      </c>
      <c r="F430" s="17" t="str">
        <f t="shared" ref="F430:F492" si="20">IF(D430*E430=0,"",D430*E430)</f>
        <v/>
      </c>
      <c r="G430" s="6" t="s">
        <v>684</v>
      </c>
      <c r="H430" s="25" t="s">
        <v>685</v>
      </c>
    </row>
    <row r="431" spans="1:8" ht="14.25" customHeight="1">
      <c r="A431" s="7" t="s">
        <v>696</v>
      </c>
      <c r="B431" s="9">
        <v>4524274050111</v>
      </c>
      <c r="C431" s="3" t="s">
        <v>697</v>
      </c>
      <c r="D431" s="26"/>
      <c r="E431" s="27">
        <v>1800</v>
      </c>
      <c r="F431" s="17" t="str">
        <f t="shared" si="20"/>
        <v/>
      </c>
      <c r="G431" s="6" t="s">
        <v>684</v>
      </c>
      <c r="H431" s="25" t="s">
        <v>685</v>
      </c>
    </row>
    <row r="432" spans="1:8" ht="14.25" customHeight="1">
      <c r="A432" s="7" t="s">
        <v>698</v>
      </c>
      <c r="B432" s="9">
        <v>4524274050128</v>
      </c>
      <c r="C432" s="3" t="s">
        <v>699</v>
      </c>
      <c r="D432" s="26"/>
      <c r="E432" s="27">
        <v>1800</v>
      </c>
      <c r="F432" s="17" t="str">
        <f t="shared" si="20"/>
        <v/>
      </c>
      <c r="G432" s="6" t="s">
        <v>684</v>
      </c>
      <c r="H432" s="25" t="s">
        <v>685</v>
      </c>
    </row>
    <row r="433" spans="1:8" ht="14.25" customHeight="1">
      <c r="A433" s="7" t="s">
        <v>700</v>
      </c>
      <c r="B433" s="9">
        <v>4524274050135</v>
      </c>
      <c r="C433" s="3" t="s">
        <v>701</v>
      </c>
      <c r="D433" s="26"/>
      <c r="E433" s="27">
        <v>1800</v>
      </c>
      <c r="F433" s="17" t="str">
        <f t="shared" si="20"/>
        <v/>
      </c>
      <c r="G433" s="6" t="s">
        <v>684</v>
      </c>
      <c r="H433" s="25" t="s">
        <v>685</v>
      </c>
    </row>
    <row r="434" spans="1:8" ht="14.25" customHeight="1">
      <c r="A434" s="7" t="s">
        <v>702</v>
      </c>
      <c r="B434" s="9">
        <v>4524274050142</v>
      </c>
      <c r="C434" s="3" t="s">
        <v>703</v>
      </c>
      <c r="D434" s="26"/>
      <c r="E434" s="27">
        <v>1800</v>
      </c>
      <c r="F434" s="17" t="str">
        <f t="shared" si="20"/>
        <v/>
      </c>
      <c r="G434" s="6" t="s">
        <v>684</v>
      </c>
      <c r="H434" s="25" t="s">
        <v>685</v>
      </c>
    </row>
    <row r="435" spans="1:8" ht="14.25" customHeight="1">
      <c r="A435" s="7" t="s">
        <v>704</v>
      </c>
      <c r="B435" s="9">
        <v>4524274070010</v>
      </c>
      <c r="C435" s="3" t="s">
        <v>705</v>
      </c>
      <c r="D435" s="26"/>
      <c r="E435" s="27">
        <v>2200</v>
      </c>
      <c r="F435" s="17" t="str">
        <f t="shared" si="20"/>
        <v/>
      </c>
      <c r="G435" s="6" t="s">
        <v>24</v>
      </c>
      <c r="H435" s="25" t="s">
        <v>706</v>
      </c>
    </row>
    <row r="436" spans="1:8" ht="14.25" customHeight="1">
      <c r="A436" s="7" t="s">
        <v>707</v>
      </c>
      <c r="B436" s="9">
        <v>4524274070027</v>
      </c>
      <c r="C436" s="3" t="s">
        <v>708</v>
      </c>
      <c r="D436" s="26"/>
      <c r="E436" s="27">
        <v>2200</v>
      </c>
      <c r="F436" s="17" t="str">
        <f t="shared" si="20"/>
        <v/>
      </c>
      <c r="G436" s="6" t="s">
        <v>24</v>
      </c>
      <c r="H436" s="25" t="s">
        <v>706</v>
      </c>
    </row>
    <row r="437" spans="1:8" ht="14.25" customHeight="1">
      <c r="A437" s="7" t="s">
        <v>709</v>
      </c>
      <c r="B437" s="9">
        <v>4524274070034</v>
      </c>
      <c r="C437" s="3" t="s">
        <v>710</v>
      </c>
      <c r="D437" s="26"/>
      <c r="E437" s="27">
        <v>1500</v>
      </c>
      <c r="F437" s="17" t="str">
        <f t="shared" si="20"/>
        <v/>
      </c>
      <c r="G437" s="6" t="s">
        <v>24</v>
      </c>
      <c r="H437" s="25" t="s">
        <v>711</v>
      </c>
    </row>
    <row r="438" spans="1:8" ht="14.25" customHeight="1">
      <c r="A438" s="7" t="s">
        <v>712</v>
      </c>
      <c r="B438" s="9">
        <v>4524274070041</v>
      </c>
      <c r="C438" s="3" t="s">
        <v>713</v>
      </c>
      <c r="D438" s="26"/>
      <c r="E438" s="27">
        <v>1500</v>
      </c>
      <c r="F438" s="17" t="str">
        <f t="shared" si="20"/>
        <v/>
      </c>
      <c r="G438" s="6" t="s">
        <v>24</v>
      </c>
      <c r="H438" s="25" t="s">
        <v>714</v>
      </c>
    </row>
    <row r="439" spans="1:8" ht="14.25" customHeight="1">
      <c r="A439" s="7" t="s">
        <v>715</v>
      </c>
      <c r="B439" s="9">
        <v>4524274070058</v>
      </c>
      <c r="C439" s="3" t="s">
        <v>716</v>
      </c>
      <c r="D439" s="26"/>
      <c r="E439" s="27">
        <v>1500</v>
      </c>
      <c r="F439" s="17" t="str">
        <f t="shared" si="20"/>
        <v/>
      </c>
      <c r="G439" s="6" t="s">
        <v>24</v>
      </c>
      <c r="H439" s="25" t="s">
        <v>711</v>
      </c>
    </row>
    <row r="440" spans="1:8" ht="14.25" customHeight="1">
      <c r="A440" s="7" t="s">
        <v>717</v>
      </c>
      <c r="B440" s="9">
        <v>4524274070065</v>
      </c>
      <c r="C440" s="3" t="s">
        <v>718</v>
      </c>
      <c r="D440" s="26"/>
      <c r="E440" s="27">
        <v>1500</v>
      </c>
      <c r="F440" s="17" t="str">
        <f t="shared" si="20"/>
        <v/>
      </c>
      <c r="G440" s="6" t="s">
        <v>24</v>
      </c>
      <c r="H440" s="25" t="s">
        <v>714</v>
      </c>
    </row>
    <row r="441" spans="1:8" ht="14.25" customHeight="1">
      <c r="A441" s="7" t="s">
        <v>719</v>
      </c>
      <c r="B441" s="9">
        <v>4524274070072</v>
      </c>
      <c r="C441" s="3" t="s">
        <v>720</v>
      </c>
      <c r="D441" s="26"/>
      <c r="E441" s="27">
        <v>1500</v>
      </c>
      <c r="F441" s="17" t="str">
        <f t="shared" si="20"/>
        <v/>
      </c>
      <c r="G441" s="6" t="s">
        <v>24</v>
      </c>
      <c r="H441" s="25" t="s">
        <v>711</v>
      </c>
    </row>
    <row r="442" spans="1:8" ht="14.25" customHeight="1">
      <c r="A442" s="7" t="s">
        <v>721</v>
      </c>
      <c r="B442" s="9">
        <v>4524274070089</v>
      </c>
      <c r="C442" s="3" t="s">
        <v>722</v>
      </c>
      <c r="D442" s="26"/>
      <c r="E442" s="27">
        <v>1500</v>
      </c>
      <c r="F442" s="17" t="str">
        <f t="shared" si="20"/>
        <v/>
      </c>
      <c r="G442" s="6" t="s">
        <v>24</v>
      </c>
      <c r="H442" s="25" t="s">
        <v>714</v>
      </c>
    </row>
    <row r="443" spans="1:8" ht="14.25" customHeight="1">
      <c r="A443" s="7" t="s">
        <v>723</v>
      </c>
      <c r="B443" s="9">
        <v>4524274070096</v>
      </c>
      <c r="C443" s="3" t="s">
        <v>724</v>
      </c>
      <c r="D443" s="26"/>
      <c r="E443" s="27">
        <v>1500</v>
      </c>
      <c r="F443" s="17" t="str">
        <f t="shared" si="20"/>
        <v/>
      </c>
      <c r="G443" s="6" t="s">
        <v>24</v>
      </c>
      <c r="H443" s="25" t="s">
        <v>711</v>
      </c>
    </row>
    <row r="444" spans="1:8" ht="14.25" customHeight="1">
      <c r="A444" s="7" t="s">
        <v>725</v>
      </c>
      <c r="B444" s="9">
        <v>4524274070102</v>
      </c>
      <c r="C444" s="3" t="s">
        <v>726</v>
      </c>
      <c r="D444" s="26"/>
      <c r="E444" s="27">
        <v>1500</v>
      </c>
      <c r="F444" s="17" t="str">
        <f t="shared" si="20"/>
        <v/>
      </c>
      <c r="G444" s="6" t="s">
        <v>24</v>
      </c>
      <c r="H444" s="25" t="s">
        <v>711</v>
      </c>
    </row>
    <row r="445" spans="1:8" ht="14.25" customHeight="1">
      <c r="A445" s="7" t="s">
        <v>727</v>
      </c>
      <c r="B445" s="9">
        <v>4524274070119</v>
      </c>
      <c r="C445" s="3" t="s">
        <v>728</v>
      </c>
      <c r="D445" s="26"/>
      <c r="E445" s="27">
        <v>1500</v>
      </c>
      <c r="F445" s="17" t="str">
        <f t="shared" si="20"/>
        <v/>
      </c>
      <c r="G445" s="6" t="s">
        <v>24</v>
      </c>
      <c r="H445" s="25" t="s">
        <v>711</v>
      </c>
    </row>
    <row r="446" spans="1:8" ht="14.25" customHeight="1">
      <c r="A446" s="7" t="s">
        <v>729</v>
      </c>
      <c r="B446" s="9">
        <v>4524274070126</v>
      </c>
      <c r="C446" s="3" t="s">
        <v>730</v>
      </c>
      <c r="D446" s="26"/>
      <c r="E446" s="27">
        <v>1500</v>
      </c>
      <c r="F446" s="17" t="str">
        <f t="shared" si="20"/>
        <v/>
      </c>
      <c r="G446" s="6" t="s">
        <v>24</v>
      </c>
      <c r="H446" s="25" t="s">
        <v>714</v>
      </c>
    </row>
    <row r="447" spans="1:8" ht="14.25" customHeight="1">
      <c r="A447" s="7" t="s">
        <v>731</v>
      </c>
      <c r="B447" s="9">
        <v>4524274070133</v>
      </c>
      <c r="C447" s="3" t="s">
        <v>732</v>
      </c>
      <c r="D447" s="26"/>
      <c r="E447" s="27">
        <v>1500</v>
      </c>
      <c r="F447" s="17" t="str">
        <f t="shared" si="20"/>
        <v/>
      </c>
      <c r="G447" s="6" t="s">
        <v>24</v>
      </c>
      <c r="H447" s="25" t="s">
        <v>711</v>
      </c>
    </row>
    <row r="448" spans="1:8" ht="14.25" customHeight="1">
      <c r="A448" s="7" t="s">
        <v>733</v>
      </c>
      <c r="B448" s="9">
        <v>4524274070140</v>
      </c>
      <c r="C448" s="3" t="s">
        <v>734</v>
      </c>
      <c r="D448" s="26"/>
      <c r="E448" s="27">
        <v>1500</v>
      </c>
      <c r="F448" s="17" t="str">
        <f t="shared" si="20"/>
        <v/>
      </c>
      <c r="G448" s="6" t="s">
        <v>24</v>
      </c>
      <c r="H448" s="25" t="s">
        <v>714</v>
      </c>
    </row>
    <row r="449" spans="1:8" ht="14.25" customHeight="1">
      <c r="A449" s="7" t="s">
        <v>735</v>
      </c>
      <c r="B449" s="9">
        <v>4524274070157</v>
      </c>
      <c r="C449" s="3" t="s">
        <v>736</v>
      </c>
      <c r="D449" s="26"/>
      <c r="E449" s="27">
        <v>1500</v>
      </c>
      <c r="F449" s="17" t="str">
        <f t="shared" si="20"/>
        <v/>
      </c>
      <c r="G449" s="6" t="s">
        <v>24</v>
      </c>
      <c r="H449" s="25" t="s">
        <v>711</v>
      </c>
    </row>
    <row r="450" spans="1:8" ht="14.25" customHeight="1">
      <c r="A450" s="7" t="s">
        <v>737</v>
      </c>
      <c r="B450" s="9">
        <v>4524274070164</v>
      </c>
      <c r="C450" s="3" t="s">
        <v>738</v>
      </c>
      <c r="D450" s="26"/>
      <c r="E450" s="27">
        <v>1500</v>
      </c>
      <c r="F450" s="17" t="str">
        <f t="shared" si="20"/>
        <v/>
      </c>
      <c r="G450" s="6" t="s">
        <v>24</v>
      </c>
      <c r="H450" s="25" t="s">
        <v>714</v>
      </c>
    </row>
    <row r="451" spans="1:8" ht="14.25" customHeight="1">
      <c r="A451" s="7" t="s">
        <v>739</v>
      </c>
      <c r="B451" s="9">
        <v>4524274070171</v>
      </c>
      <c r="C451" s="3" t="s">
        <v>740</v>
      </c>
      <c r="D451" s="26"/>
      <c r="E451" s="27">
        <v>1500</v>
      </c>
      <c r="F451" s="17" t="str">
        <f t="shared" si="20"/>
        <v/>
      </c>
      <c r="G451" s="6" t="s">
        <v>24</v>
      </c>
      <c r="H451" s="25" t="s">
        <v>711</v>
      </c>
    </row>
    <row r="452" spans="1:8" ht="14.25" customHeight="1">
      <c r="A452" s="7" t="s">
        <v>3709</v>
      </c>
      <c r="B452" s="9">
        <v>4524274070188</v>
      </c>
      <c r="C452" s="3" t="s">
        <v>3537</v>
      </c>
      <c r="D452" s="26"/>
      <c r="E452" s="27">
        <v>1500</v>
      </c>
      <c r="F452" s="17" t="str">
        <f t="shared" si="20"/>
        <v/>
      </c>
      <c r="G452" s="6" t="s">
        <v>107</v>
      </c>
      <c r="H452" s="25" t="s">
        <v>711</v>
      </c>
    </row>
    <row r="453" spans="1:8" ht="14.25" customHeight="1">
      <c r="A453" s="7" t="s">
        <v>3708</v>
      </c>
      <c r="B453" s="9">
        <v>4524274070195</v>
      </c>
      <c r="C453" s="3" t="s">
        <v>3538</v>
      </c>
      <c r="D453" s="26"/>
      <c r="E453" s="27">
        <v>1500</v>
      </c>
      <c r="F453" s="17" t="str">
        <f t="shared" si="20"/>
        <v/>
      </c>
      <c r="G453" s="6" t="s">
        <v>107</v>
      </c>
      <c r="H453" s="25" t="s">
        <v>711</v>
      </c>
    </row>
    <row r="454" spans="1:8" ht="14.25" customHeight="1">
      <c r="A454" s="7" t="s">
        <v>3707</v>
      </c>
      <c r="B454" s="9">
        <v>4524274070201</v>
      </c>
      <c r="C454" s="3" t="s">
        <v>3539</v>
      </c>
      <c r="D454" s="26"/>
      <c r="E454" s="27">
        <v>1500</v>
      </c>
      <c r="F454" s="17" t="str">
        <f t="shared" si="20"/>
        <v/>
      </c>
      <c r="G454" s="6" t="s">
        <v>107</v>
      </c>
      <c r="H454" s="25" t="s">
        <v>711</v>
      </c>
    </row>
    <row r="455" spans="1:8" ht="14.25" customHeight="1">
      <c r="A455" s="7" t="s">
        <v>3706</v>
      </c>
      <c r="B455" s="9">
        <v>4524274070218</v>
      </c>
      <c r="C455" s="3" t="s">
        <v>3540</v>
      </c>
      <c r="D455" s="26"/>
      <c r="E455" s="27">
        <v>1500</v>
      </c>
      <c r="F455" s="17" t="str">
        <f t="shared" si="20"/>
        <v/>
      </c>
      <c r="G455" s="6" t="s">
        <v>107</v>
      </c>
      <c r="H455" s="25" t="s">
        <v>711</v>
      </c>
    </row>
    <row r="456" spans="1:8" ht="14.25" customHeight="1">
      <c r="A456" s="7" t="s">
        <v>3705</v>
      </c>
      <c r="B456" s="9">
        <v>4524274070225</v>
      </c>
      <c r="C456" s="3" t="s">
        <v>3541</v>
      </c>
      <c r="D456" s="26"/>
      <c r="E456" s="27">
        <v>1500</v>
      </c>
      <c r="F456" s="17" t="str">
        <f t="shared" si="20"/>
        <v/>
      </c>
      <c r="G456" s="6" t="s">
        <v>107</v>
      </c>
      <c r="H456" s="25" t="s">
        <v>711</v>
      </c>
    </row>
    <row r="457" spans="1:8" ht="14.25" customHeight="1">
      <c r="A457" s="7" t="s">
        <v>3704</v>
      </c>
      <c r="B457" s="9">
        <v>4524274070232</v>
      </c>
      <c r="C457" s="3" t="s">
        <v>3542</v>
      </c>
      <c r="D457" s="26"/>
      <c r="E457" s="27">
        <v>1500</v>
      </c>
      <c r="F457" s="17" t="str">
        <f t="shared" si="20"/>
        <v/>
      </c>
      <c r="G457" s="6" t="s">
        <v>107</v>
      </c>
      <c r="H457" s="25" t="s">
        <v>711</v>
      </c>
    </row>
    <row r="458" spans="1:8" ht="14.25" customHeight="1">
      <c r="A458" s="7" t="s">
        <v>4040</v>
      </c>
      <c r="B458" s="9">
        <v>4524274070249</v>
      </c>
      <c r="C458" s="3" t="s">
        <v>4019</v>
      </c>
      <c r="D458" s="26"/>
      <c r="E458" s="27">
        <v>1500</v>
      </c>
      <c r="F458" s="17" t="str">
        <f t="shared" ref="F458" si="21">IF(D458*E458=0,"",D458*E458)</f>
        <v/>
      </c>
      <c r="G458" s="6" t="s">
        <v>107</v>
      </c>
      <c r="H458" s="25" t="s">
        <v>711</v>
      </c>
    </row>
    <row r="459" spans="1:8" ht="14.25" customHeight="1">
      <c r="A459" s="7" t="s">
        <v>741</v>
      </c>
      <c r="B459" s="9">
        <v>4524274060011</v>
      </c>
      <c r="C459" s="3" t="s">
        <v>742</v>
      </c>
      <c r="D459" s="26"/>
      <c r="E459" s="27">
        <v>800</v>
      </c>
      <c r="F459" s="17" t="str">
        <f t="shared" si="20"/>
        <v/>
      </c>
      <c r="G459" s="6" t="s">
        <v>259</v>
      </c>
      <c r="H459" s="25" t="s">
        <v>711</v>
      </c>
    </row>
    <row r="460" spans="1:8" ht="14.25" customHeight="1">
      <c r="A460" s="7" t="s">
        <v>743</v>
      </c>
      <c r="B460" s="9">
        <v>4524274061018</v>
      </c>
      <c r="C460" s="3" t="s">
        <v>744</v>
      </c>
      <c r="D460" s="26"/>
      <c r="E460" s="27">
        <v>800</v>
      </c>
      <c r="F460" s="17" t="str">
        <f t="shared" si="20"/>
        <v/>
      </c>
      <c r="G460" s="6" t="s">
        <v>259</v>
      </c>
      <c r="H460" s="25" t="s">
        <v>745</v>
      </c>
    </row>
    <row r="461" spans="1:8" ht="14.25" customHeight="1">
      <c r="A461" s="7" t="s">
        <v>746</v>
      </c>
      <c r="B461" s="9">
        <v>4524274063012</v>
      </c>
      <c r="C461" s="3" t="s">
        <v>747</v>
      </c>
      <c r="D461" s="26"/>
      <c r="E461" s="27">
        <v>800</v>
      </c>
      <c r="F461" s="17" t="str">
        <f t="shared" si="20"/>
        <v/>
      </c>
      <c r="G461" s="6" t="s">
        <v>259</v>
      </c>
      <c r="H461" s="25" t="s">
        <v>748</v>
      </c>
    </row>
    <row r="462" spans="1:8" ht="14.25" customHeight="1">
      <c r="A462" s="7" t="s">
        <v>749</v>
      </c>
      <c r="B462" s="9">
        <v>4524274064019</v>
      </c>
      <c r="C462" s="3" t="s">
        <v>750</v>
      </c>
      <c r="D462" s="26"/>
      <c r="E462" s="27">
        <v>800</v>
      </c>
      <c r="F462" s="17" t="str">
        <f t="shared" si="20"/>
        <v/>
      </c>
      <c r="G462" s="6" t="s">
        <v>259</v>
      </c>
      <c r="H462" s="25" t="s">
        <v>745</v>
      </c>
    </row>
    <row r="463" spans="1:8" ht="14.25" customHeight="1">
      <c r="A463" s="7" t="s">
        <v>751</v>
      </c>
      <c r="B463" s="9">
        <v>4524274065016</v>
      </c>
      <c r="C463" s="3" t="s">
        <v>752</v>
      </c>
      <c r="D463" s="26"/>
      <c r="E463" s="27">
        <v>700</v>
      </c>
      <c r="F463" s="17" t="str">
        <f t="shared" si="20"/>
        <v/>
      </c>
      <c r="G463" s="6" t="s">
        <v>24</v>
      </c>
      <c r="H463" s="25" t="s">
        <v>748</v>
      </c>
    </row>
    <row r="464" spans="1:8" ht="14.25" customHeight="1">
      <c r="A464" s="7" t="s">
        <v>753</v>
      </c>
      <c r="B464" s="9">
        <v>4524274060028</v>
      </c>
      <c r="C464" s="3" t="s">
        <v>754</v>
      </c>
      <c r="D464" s="26"/>
      <c r="E464" s="27">
        <v>800</v>
      </c>
      <c r="F464" s="17" t="str">
        <f t="shared" si="20"/>
        <v/>
      </c>
      <c r="G464" s="6" t="s">
        <v>259</v>
      </c>
      <c r="H464" s="25" t="s">
        <v>748</v>
      </c>
    </row>
    <row r="465" spans="1:8" ht="14.25" customHeight="1">
      <c r="A465" s="7" t="s">
        <v>755</v>
      </c>
      <c r="B465" s="9">
        <v>4524274061025</v>
      </c>
      <c r="C465" s="3" t="s">
        <v>756</v>
      </c>
      <c r="D465" s="26"/>
      <c r="E465" s="27">
        <v>800</v>
      </c>
      <c r="F465" s="17" t="str">
        <f t="shared" si="20"/>
        <v/>
      </c>
      <c r="G465" s="6" t="s">
        <v>259</v>
      </c>
      <c r="H465" s="25" t="s">
        <v>748</v>
      </c>
    </row>
    <row r="466" spans="1:8" ht="14.25" customHeight="1">
      <c r="A466" s="7" t="s">
        <v>757</v>
      </c>
      <c r="B466" s="9">
        <v>4524274063029</v>
      </c>
      <c r="C466" s="3" t="s">
        <v>758</v>
      </c>
      <c r="D466" s="26"/>
      <c r="E466" s="27">
        <v>800</v>
      </c>
      <c r="F466" s="17" t="str">
        <f t="shared" si="20"/>
        <v/>
      </c>
      <c r="G466" s="6" t="s">
        <v>259</v>
      </c>
      <c r="H466" s="25" t="s">
        <v>748</v>
      </c>
    </row>
    <row r="467" spans="1:8">
      <c r="A467" s="7" t="s">
        <v>759</v>
      </c>
      <c r="B467" s="9">
        <v>4524274064026</v>
      </c>
      <c r="C467" s="3" t="s">
        <v>760</v>
      </c>
      <c r="D467" s="26"/>
      <c r="E467" s="27">
        <v>800</v>
      </c>
      <c r="F467" s="17" t="str">
        <f t="shared" si="20"/>
        <v/>
      </c>
      <c r="G467" s="6" t="s">
        <v>259</v>
      </c>
      <c r="H467" s="25" t="s">
        <v>748</v>
      </c>
    </row>
    <row r="468" spans="1:8" ht="14.25" customHeight="1">
      <c r="A468" s="7" t="s">
        <v>761</v>
      </c>
      <c r="B468" s="9">
        <v>4524274065023</v>
      </c>
      <c r="C468" s="3" t="s">
        <v>762</v>
      </c>
      <c r="D468" s="26"/>
      <c r="E468" s="27">
        <v>700</v>
      </c>
      <c r="F468" s="17" t="str">
        <f t="shared" si="20"/>
        <v/>
      </c>
      <c r="G468" s="6" t="s">
        <v>24</v>
      </c>
      <c r="H468" s="25" t="s">
        <v>748</v>
      </c>
    </row>
    <row r="469" spans="1:8">
      <c r="A469" s="7" t="s">
        <v>763</v>
      </c>
      <c r="B469" s="9">
        <v>4524274060035</v>
      </c>
      <c r="C469" s="3" t="s">
        <v>764</v>
      </c>
      <c r="D469" s="26"/>
      <c r="E469" s="27">
        <v>800</v>
      </c>
      <c r="F469" s="17" t="str">
        <f t="shared" si="20"/>
        <v/>
      </c>
      <c r="G469" s="6" t="s">
        <v>259</v>
      </c>
      <c r="H469" s="25" t="s">
        <v>745</v>
      </c>
    </row>
    <row r="470" spans="1:8" ht="14.25" customHeight="1">
      <c r="A470" s="7" t="s">
        <v>765</v>
      </c>
      <c r="B470" s="9">
        <v>4524274061032</v>
      </c>
      <c r="C470" s="3" t="s">
        <v>766</v>
      </c>
      <c r="D470" s="26"/>
      <c r="E470" s="27">
        <v>800</v>
      </c>
      <c r="F470" s="17" t="str">
        <f t="shared" si="20"/>
        <v/>
      </c>
      <c r="G470" s="6" t="s">
        <v>259</v>
      </c>
      <c r="H470" s="25" t="s">
        <v>748</v>
      </c>
    </row>
    <row r="471" spans="1:8" ht="14.25" customHeight="1">
      <c r="A471" s="7" t="s">
        <v>767</v>
      </c>
      <c r="B471" s="9">
        <v>4524274063036</v>
      </c>
      <c r="C471" s="3" t="s">
        <v>768</v>
      </c>
      <c r="D471" s="26"/>
      <c r="E471" s="27">
        <v>800</v>
      </c>
      <c r="F471" s="17" t="str">
        <f t="shared" si="20"/>
        <v/>
      </c>
      <c r="G471" s="6" t="s">
        <v>259</v>
      </c>
      <c r="H471" s="25" t="s">
        <v>745</v>
      </c>
    </row>
    <row r="472" spans="1:8" ht="14.25" customHeight="1">
      <c r="A472" s="7" t="s">
        <v>769</v>
      </c>
      <c r="B472" s="9">
        <v>4524274064033</v>
      </c>
      <c r="C472" s="3" t="s">
        <v>770</v>
      </c>
      <c r="D472" s="26"/>
      <c r="E472" s="27">
        <v>800</v>
      </c>
      <c r="F472" s="17" t="str">
        <f t="shared" si="20"/>
        <v/>
      </c>
      <c r="G472" s="6" t="s">
        <v>259</v>
      </c>
      <c r="H472" s="25" t="s">
        <v>748</v>
      </c>
    </row>
    <row r="473" spans="1:8" ht="14.25" customHeight="1">
      <c r="A473" s="7" t="s">
        <v>771</v>
      </c>
      <c r="B473" s="9">
        <v>4524274065030</v>
      </c>
      <c r="C473" s="3" t="s">
        <v>772</v>
      </c>
      <c r="D473" s="26"/>
      <c r="E473" s="27">
        <v>700</v>
      </c>
      <c r="F473" s="17" t="str">
        <f t="shared" si="20"/>
        <v/>
      </c>
      <c r="G473" s="6" t="s">
        <v>24</v>
      </c>
      <c r="H473" s="25" t="s">
        <v>748</v>
      </c>
    </row>
    <row r="474" spans="1:8" ht="14.25" customHeight="1">
      <c r="A474" s="7" t="s">
        <v>773</v>
      </c>
      <c r="B474" s="9">
        <v>4524274060042</v>
      </c>
      <c r="C474" s="3" t="s">
        <v>774</v>
      </c>
      <c r="D474" s="26"/>
      <c r="E474" s="27">
        <v>800</v>
      </c>
      <c r="F474" s="17" t="str">
        <f t="shared" si="20"/>
        <v/>
      </c>
      <c r="G474" s="6" t="s">
        <v>259</v>
      </c>
      <c r="H474" s="25" t="s">
        <v>748</v>
      </c>
    </row>
    <row r="475" spans="1:8" ht="14.25" customHeight="1">
      <c r="A475" s="7" t="s">
        <v>775</v>
      </c>
      <c r="B475" s="9">
        <v>4524274061049</v>
      </c>
      <c r="C475" s="3" t="s">
        <v>776</v>
      </c>
      <c r="D475" s="26"/>
      <c r="E475" s="27">
        <v>800</v>
      </c>
      <c r="F475" s="17" t="str">
        <f t="shared" si="20"/>
        <v/>
      </c>
      <c r="G475" s="6" t="s">
        <v>259</v>
      </c>
      <c r="H475" s="25" t="s">
        <v>748</v>
      </c>
    </row>
    <row r="476" spans="1:8" ht="14.25" customHeight="1">
      <c r="A476" s="7" t="s">
        <v>777</v>
      </c>
      <c r="B476" s="9">
        <v>4524274063043</v>
      </c>
      <c r="C476" s="3" t="s">
        <v>778</v>
      </c>
      <c r="D476" s="26"/>
      <c r="E476" s="27">
        <v>800</v>
      </c>
      <c r="F476" s="17" t="str">
        <f t="shared" si="20"/>
        <v/>
      </c>
      <c r="G476" s="6" t="s">
        <v>259</v>
      </c>
      <c r="H476" s="25" t="s">
        <v>748</v>
      </c>
    </row>
    <row r="477" spans="1:8" ht="14.25" customHeight="1">
      <c r="A477" s="7" t="s">
        <v>779</v>
      </c>
      <c r="B477" s="9">
        <v>4524274064040</v>
      </c>
      <c r="C477" s="3" t="s">
        <v>780</v>
      </c>
      <c r="D477" s="26"/>
      <c r="E477" s="27">
        <v>800</v>
      </c>
      <c r="F477" s="17" t="str">
        <f t="shared" si="20"/>
        <v/>
      </c>
      <c r="G477" s="6" t="s">
        <v>259</v>
      </c>
      <c r="H477" s="25" t="s">
        <v>748</v>
      </c>
    </row>
    <row r="478" spans="1:8" ht="14.25" customHeight="1">
      <c r="A478" s="7" t="s">
        <v>781</v>
      </c>
      <c r="B478" s="9">
        <v>4524274065047</v>
      </c>
      <c r="C478" s="3" t="s">
        <v>782</v>
      </c>
      <c r="D478" s="26"/>
      <c r="E478" s="27">
        <v>700</v>
      </c>
      <c r="F478" s="17" t="str">
        <f t="shared" si="20"/>
        <v/>
      </c>
      <c r="G478" s="6" t="s">
        <v>24</v>
      </c>
      <c r="H478" s="25" t="s">
        <v>745</v>
      </c>
    </row>
    <row r="479" spans="1:8" ht="14.25" customHeight="1">
      <c r="A479" s="7" t="s">
        <v>783</v>
      </c>
      <c r="B479" s="9">
        <v>4524274060059</v>
      </c>
      <c r="C479" s="3" t="s">
        <v>784</v>
      </c>
      <c r="D479" s="26"/>
      <c r="E479" s="27">
        <v>800</v>
      </c>
      <c r="F479" s="17" t="str">
        <f t="shared" si="20"/>
        <v/>
      </c>
      <c r="G479" s="6" t="s">
        <v>259</v>
      </c>
      <c r="H479" s="25" t="s">
        <v>748</v>
      </c>
    </row>
    <row r="480" spans="1:8" ht="14.25" customHeight="1">
      <c r="A480" s="7" t="s">
        <v>785</v>
      </c>
      <c r="B480" s="9">
        <v>4524274061056</v>
      </c>
      <c r="C480" s="3" t="s">
        <v>786</v>
      </c>
      <c r="D480" s="26"/>
      <c r="E480" s="27">
        <v>800</v>
      </c>
      <c r="F480" s="17" t="str">
        <f t="shared" si="20"/>
        <v/>
      </c>
      <c r="G480" s="6" t="s">
        <v>259</v>
      </c>
      <c r="H480" s="25" t="s">
        <v>745</v>
      </c>
    </row>
    <row r="481" spans="1:8">
      <c r="A481" s="7" t="s">
        <v>787</v>
      </c>
      <c r="B481" s="9">
        <v>4524274063050</v>
      </c>
      <c r="C481" s="3" t="s">
        <v>788</v>
      </c>
      <c r="D481" s="26"/>
      <c r="E481" s="27">
        <v>800</v>
      </c>
      <c r="F481" s="17" t="str">
        <f t="shared" si="20"/>
        <v/>
      </c>
      <c r="G481" s="6" t="s">
        <v>259</v>
      </c>
      <c r="H481" s="25" t="s">
        <v>748</v>
      </c>
    </row>
    <row r="482" spans="1:8">
      <c r="A482" s="7" t="s">
        <v>789</v>
      </c>
      <c r="B482" s="9">
        <v>4524274064057</v>
      </c>
      <c r="C482" s="3" t="s">
        <v>790</v>
      </c>
      <c r="D482" s="26"/>
      <c r="E482" s="27">
        <v>800</v>
      </c>
      <c r="F482" s="17" t="str">
        <f t="shared" si="20"/>
        <v/>
      </c>
      <c r="G482" s="6" t="s">
        <v>259</v>
      </c>
      <c r="H482" s="25" t="s">
        <v>748</v>
      </c>
    </row>
    <row r="483" spans="1:8" ht="14.25" customHeight="1">
      <c r="A483" s="7" t="s">
        <v>791</v>
      </c>
      <c r="B483" s="9">
        <v>4524274065054</v>
      </c>
      <c r="C483" s="3" t="s">
        <v>792</v>
      </c>
      <c r="D483" s="26"/>
      <c r="E483" s="27">
        <v>700</v>
      </c>
      <c r="F483" s="17" t="str">
        <f t="shared" si="20"/>
        <v/>
      </c>
      <c r="G483" s="6" t="s">
        <v>24</v>
      </c>
      <c r="H483" s="25" t="s">
        <v>748</v>
      </c>
    </row>
    <row r="484" spans="1:8" ht="14.25" customHeight="1">
      <c r="A484" s="7" t="s">
        <v>793</v>
      </c>
      <c r="B484" s="9">
        <v>4524274060066</v>
      </c>
      <c r="C484" s="3" t="s">
        <v>794</v>
      </c>
      <c r="D484" s="26"/>
      <c r="E484" s="27">
        <v>800</v>
      </c>
      <c r="F484" s="17" t="str">
        <f t="shared" si="20"/>
        <v/>
      </c>
      <c r="G484" s="6" t="s">
        <v>259</v>
      </c>
      <c r="H484" s="25" t="s">
        <v>748</v>
      </c>
    </row>
    <row r="485" spans="1:8" ht="14.25" customHeight="1">
      <c r="A485" s="7" t="s">
        <v>795</v>
      </c>
      <c r="B485" s="9">
        <v>4524274063067</v>
      </c>
      <c r="C485" s="3" t="s">
        <v>796</v>
      </c>
      <c r="D485" s="26"/>
      <c r="E485" s="27">
        <v>800</v>
      </c>
      <c r="F485" s="17" t="str">
        <f t="shared" si="20"/>
        <v/>
      </c>
      <c r="G485" s="6" t="s">
        <v>259</v>
      </c>
      <c r="H485" s="25" t="s">
        <v>748</v>
      </c>
    </row>
    <row r="486" spans="1:8">
      <c r="A486" s="7" t="s">
        <v>797</v>
      </c>
      <c r="B486" s="9">
        <v>4524274064064</v>
      </c>
      <c r="C486" s="3" t="s">
        <v>798</v>
      </c>
      <c r="D486" s="26"/>
      <c r="E486" s="27">
        <v>800</v>
      </c>
      <c r="F486" s="17" t="str">
        <f t="shared" si="20"/>
        <v/>
      </c>
      <c r="G486" s="6" t="s">
        <v>259</v>
      </c>
      <c r="H486" s="25" t="s">
        <v>745</v>
      </c>
    </row>
    <row r="487" spans="1:8" ht="14.25" customHeight="1">
      <c r="A487" s="7" t="s">
        <v>799</v>
      </c>
      <c r="B487" s="9">
        <v>4524274065061</v>
      </c>
      <c r="C487" s="3" t="s">
        <v>800</v>
      </c>
      <c r="D487" s="26"/>
      <c r="E487" s="27">
        <v>700</v>
      </c>
      <c r="F487" s="17" t="str">
        <f t="shared" si="20"/>
        <v/>
      </c>
      <c r="G487" s="6" t="s">
        <v>24</v>
      </c>
      <c r="H487" s="25" t="s">
        <v>748</v>
      </c>
    </row>
    <row r="488" spans="1:8">
      <c r="A488" s="7" t="s">
        <v>801</v>
      </c>
      <c r="B488" s="9">
        <v>4524274060073</v>
      </c>
      <c r="C488" s="3" t="s">
        <v>802</v>
      </c>
      <c r="D488" s="26"/>
      <c r="E488" s="27">
        <v>800</v>
      </c>
      <c r="F488" s="17" t="str">
        <f t="shared" si="20"/>
        <v/>
      </c>
      <c r="G488" s="6" t="s">
        <v>259</v>
      </c>
      <c r="H488" s="25" t="s">
        <v>745</v>
      </c>
    </row>
    <row r="489" spans="1:8">
      <c r="A489" s="7" t="s">
        <v>803</v>
      </c>
      <c r="B489" s="9">
        <v>4524274063074</v>
      </c>
      <c r="C489" s="3" t="s">
        <v>804</v>
      </c>
      <c r="D489" s="26"/>
      <c r="E489" s="27">
        <v>800</v>
      </c>
      <c r="F489" s="17" t="str">
        <f t="shared" si="20"/>
        <v/>
      </c>
      <c r="G489" s="6" t="s">
        <v>259</v>
      </c>
      <c r="H489" s="25" t="s">
        <v>748</v>
      </c>
    </row>
    <row r="490" spans="1:8" ht="14.25" customHeight="1">
      <c r="A490" s="7" t="s">
        <v>805</v>
      </c>
      <c r="B490" s="9">
        <v>4524274064071</v>
      </c>
      <c r="C490" s="3" t="s">
        <v>806</v>
      </c>
      <c r="D490" s="26"/>
      <c r="E490" s="27">
        <v>800</v>
      </c>
      <c r="F490" s="17" t="str">
        <f t="shared" si="20"/>
        <v/>
      </c>
      <c r="G490" s="6" t="s">
        <v>259</v>
      </c>
      <c r="H490" s="25" t="s">
        <v>748</v>
      </c>
    </row>
    <row r="491" spans="1:8" ht="14.25" customHeight="1">
      <c r="A491" s="7" t="s">
        <v>807</v>
      </c>
      <c r="B491" s="9">
        <v>4524274065078</v>
      </c>
      <c r="C491" s="3" t="s">
        <v>808</v>
      </c>
      <c r="D491" s="26"/>
      <c r="E491" s="27">
        <v>700</v>
      </c>
      <c r="F491" s="17" t="str">
        <f t="shared" si="20"/>
        <v/>
      </c>
      <c r="G491" s="6" t="s">
        <v>24</v>
      </c>
      <c r="H491" s="25" t="s">
        <v>748</v>
      </c>
    </row>
    <row r="492" spans="1:8">
      <c r="A492" s="7" t="s">
        <v>809</v>
      </c>
      <c r="B492" s="9">
        <v>4524274060080</v>
      </c>
      <c r="C492" s="3" t="s">
        <v>810</v>
      </c>
      <c r="D492" s="26"/>
      <c r="E492" s="27">
        <v>800</v>
      </c>
      <c r="F492" s="17" t="str">
        <f t="shared" si="20"/>
        <v/>
      </c>
      <c r="G492" s="6" t="s">
        <v>259</v>
      </c>
      <c r="H492" s="25" t="s">
        <v>748</v>
      </c>
    </row>
    <row r="493" spans="1:8" ht="14.25" customHeight="1">
      <c r="A493" s="7" t="s">
        <v>811</v>
      </c>
      <c r="B493" s="9">
        <v>4524274063081</v>
      </c>
      <c r="C493" s="3" t="s">
        <v>812</v>
      </c>
      <c r="D493" s="26"/>
      <c r="E493" s="27">
        <v>800</v>
      </c>
      <c r="F493" s="17" t="str">
        <f t="shared" ref="F493:F550" si="22">IF(D493*E493=0,"",D493*E493)</f>
        <v/>
      </c>
      <c r="G493" s="6" t="s">
        <v>259</v>
      </c>
      <c r="H493" s="25" t="s">
        <v>745</v>
      </c>
    </row>
    <row r="494" spans="1:8" ht="14.25" customHeight="1">
      <c r="A494" s="7" t="s">
        <v>813</v>
      </c>
      <c r="B494" s="9">
        <v>4524274064088</v>
      </c>
      <c r="C494" s="3" t="s">
        <v>814</v>
      </c>
      <c r="D494" s="26"/>
      <c r="E494" s="27">
        <v>800</v>
      </c>
      <c r="F494" s="17" t="str">
        <f t="shared" si="22"/>
        <v/>
      </c>
      <c r="G494" s="6" t="s">
        <v>259</v>
      </c>
      <c r="H494" s="25" t="s">
        <v>748</v>
      </c>
    </row>
    <row r="495" spans="1:8" ht="14.25" customHeight="1">
      <c r="A495" s="7" t="s">
        <v>815</v>
      </c>
      <c r="B495" s="9">
        <v>4524274065085</v>
      </c>
      <c r="C495" s="3" t="s">
        <v>816</v>
      </c>
      <c r="D495" s="26"/>
      <c r="E495" s="27">
        <v>700</v>
      </c>
      <c r="F495" s="17" t="str">
        <f t="shared" si="22"/>
        <v/>
      </c>
      <c r="G495" s="6" t="s">
        <v>24</v>
      </c>
      <c r="H495" s="25" t="s">
        <v>745</v>
      </c>
    </row>
    <row r="496" spans="1:8" ht="14.25" customHeight="1">
      <c r="A496" s="7" t="s">
        <v>817</v>
      </c>
      <c r="B496" s="9">
        <v>4524274060097</v>
      </c>
      <c r="C496" s="3" t="s">
        <v>818</v>
      </c>
      <c r="D496" s="26"/>
      <c r="E496" s="27">
        <v>800</v>
      </c>
      <c r="F496" s="17" t="str">
        <f t="shared" si="22"/>
        <v/>
      </c>
      <c r="G496" s="6" t="s">
        <v>259</v>
      </c>
      <c r="H496" s="25" t="s">
        <v>748</v>
      </c>
    </row>
    <row r="497" spans="1:8" ht="14.25" customHeight="1">
      <c r="A497" s="7" t="s">
        <v>819</v>
      </c>
      <c r="B497" s="9">
        <v>4524274061094</v>
      </c>
      <c r="C497" s="3" t="s">
        <v>820</v>
      </c>
      <c r="D497" s="26"/>
      <c r="E497" s="27">
        <v>800</v>
      </c>
      <c r="F497" s="17" t="str">
        <f t="shared" si="22"/>
        <v/>
      </c>
      <c r="G497" s="6" t="s">
        <v>259</v>
      </c>
      <c r="H497" s="25" t="s">
        <v>748</v>
      </c>
    </row>
    <row r="498" spans="1:8" ht="14.25" customHeight="1">
      <c r="A498" s="7" t="s">
        <v>821</v>
      </c>
      <c r="B498" s="9">
        <v>4524274063098</v>
      </c>
      <c r="C498" s="3" t="s">
        <v>822</v>
      </c>
      <c r="D498" s="26"/>
      <c r="E498" s="27">
        <v>800</v>
      </c>
      <c r="F498" s="17" t="str">
        <f t="shared" si="22"/>
        <v/>
      </c>
      <c r="G498" s="6" t="s">
        <v>259</v>
      </c>
      <c r="H498" s="25" t="s">
        <v>748</v>
      </c>
    </row>
    <row r="499" spans="1:8" ht="14.25" customHeight="1">
      <c r="A499" s="7" t="s">
        <v>823</v>
      </c>
      <c r="B499" s="9">
        <v>4524274064095</v>
      </c>
      <c r="C499" s="3" t="s">
        <v>824</v>
      </c>
      <c r="D499" s="26"/>
      <c r="E499" s="27">
        <v>800</v>
      </c>
      <c r="F499" s="17" t="str">
        <f t="shared" si="22"/>
        <v/>
      </c>
      <c r="G499" s="6" t="s">
        <v>259</v>
      </c>
      <c r="H499" s="25" t="s">
        <v>748</v>
      </c>
    </row>
    <row r="500" spans="1:8" ht="14.25" customHeight="1">
      <c r="A500" s="7" t="s">
        <v>825</v>
      </c>
      <c r="B500" s="9">
        <v>4524274065092</v>
      </c>
      <c r="C500" s="3" t="s">
        <v>826</v>
      </c>
      <c r="D500" s="26"/>
      <c r="E500" s="27">
        <v>700</v>
      </c>
      <c r="F500" s="17" t="str">
        <f t="shared" si="22"/>
        <v/>
      </c>
      <c r="G500" s="6" t="s">
        <v>24</v>
      </c>
      <c r="H500" s="25" t="s">
        <v>748</v>
      </c>
    </row>
    <row r="501" spans="1:8" ht="14.25" customHeight="1">
      <c r="A501" s="7" t="s">
        <v>827</v>
      </c>
      <c r="B501" s="9">
        <v>4524274060103</v>
      </c>
      <c r="C501" s="3" t="s">
        <v>828</v>
      </c>
      <c r="D501" s="26"/>
      <c r="E501" s="27">
        <v>800</v>
      </c>
      <c r="F501" s="17" t="str">
        <f t="shared" si="22"/>
        <v/>
      </c>
      <c r="G501" s="6" t="s">
        <v>259</v>
      </c>
      <c r="H501" s="25" t="s">
        <v>748</v>
      </c>
    </row>
    <row r="502" spans="1:8">
      <c r="A502" s="7" t="s">
        <v>829</v>
      </c>
      <c r="B502" s="9">
        <v>4524274063104</v>
      </c>
      <c r="C502" s="3" t="s">
        <v>830</v>
      </c>
      <c r="D502" s="26"/>
      <c r="E502" s="27">
        <v>800</v>
      </c>
      <c r="F502" s="17" t="str">
        <f t="shared" si="22"/>
        <v/>
      </c>
      <c r="G502" s="6" t="s">
        <v>259</v>
      </c>
      <c r="H502" s="25" t="s">
        <v>748</v>
      </c>
    </row>
    <row r="503" spans="1:8" ht="14.25" customHeight="1">
      <c r="A503" s="7" t="s">
        <v>831</v>
      </c>
      <c r="B503" s="9">
        <v>4524274064101</v>
      </c>
      <c r="C503" s="3" t="s">
        <v>832</v>
      </c>
      <c r="D503" s="26"/>
      <c r="E503" s="27">
        <v>800</v>
      </c>
      <c r="F503" s="17" t="str">
        <f t="shared" si="22"/>
        <v/>
      </c>
      <c r="G503" s="6" t="s">
        <v>259</v>
      </c>
      <c r="H503" s="25" t="s">
        <v>745</v>
      </c>
    </row>
    <row r="504" spans="1:8" ht="14.25" customHeight="1">
      <c r="A504" s="7" t="s">
        <v>833</v>
      </c>
      <c r="B504" s="9">
        <v>4524274065122</v>
      </c>
      <c r="C504" s="3" t="s">
        <v>834</v>
      </c>
      <c r="D504" s="26"/>
      <c r="E504" s="27">
        <v>700</v>
      </c>
      <c r="F504" s="17" t="str">
        <f t="shared" si="22"/>
        <v/>
      </c>
      <c r="G504" s="6" t="s">
        <v>24</v>
      </c>
      <c r="H504" s="25" t="s">
        <v>748</v>
      </c>
    </row>
    <row r="505" spans="1:8">
      <c r="A505" s="7" t="s">
        <v>835</v>
      </c>
      <c r="B505" s="9">
        <v>4524274060110</v>
      </c>
      <c r="C505" s="3" t="s">
        <v>836</v>
      </c>
      <c r="D505" s="26"/>
      <c r="E505" s="27">
        <v>800</v>
      </c>
      <c r="F505" s="17" t="str">
        <f t="shared" si="22"/>
        <v/>
      </c>
      <c r="G505" s="6" t="s">
        <v>259</v>
      </c>
      <c r="H505" s="25" t="s">
        <v>748</v>
      </c>
    </row>
    <row r="506" spans="1:8" ht="14.25" customHeight="1">
      <c r="A506" s="7" t="s">
        <v>837</v>
      </c>
      <c r="B506" s="9">
        <v>4524274063111</v>
      </c>
      <c r="C506" s="3" t="s">
        <v>838</v>
      </c>
      <c r="D506" s="26"/>
      <c r="E506" s="27">
        <v>800</v>
      </c>
      <c r="F506" s="17" t="str">
        <f t="shared" si="22"/>
        <v/>
      </c>
      <c r="G506" s="6" t="s">
        <v>259</v>
      </c>
      <c r="H506" s="25" t="s">
        <v>748</v>
      </c>
    </row>
    <row r="507" spans="1:8" ht="14.25" customHeight="1">
      <c r="A507" s="7" t="s">
        <v>839</v>
      </c>
      <c r="B507" s="9">
        <v>4524274066112</v>
      </c>
      <c r="C507" s="3" t="s">
        <v>840</v>
      </c>
      <c r="D507" s="26"/>
      <c r="E507" s="27">
        <v>800</v>
      </c>
      <c r="F507" s="17" t="str">
        <f t="shared" si="22"/>
        <v/>
      </c>
      <c r="G507" s="6" t="s">
        <v>259</v>
      </c>
      <c r="H507" s="25" t="s">
        <v>748</v>
      </c>
    </row>
    <row r="508" spans="1:8" ht="14.25" customHeight="1">
      <c r="A508" s="7" t="s">
        <v>841</v>
      </c>
      <c r="B508" s="9">
        <v>4524274065139</v>
      </c>
      <c r="C508" s="3" t="s">
        <v>842</v>
      </c>
      <c r="D508" s="26"/>
      <c r="E508" s="27">
        <v>700</v>
      </c>
      <c r="F508" s="17" t="str">
        <f t="shared" si="22"/>
        <v/>
      </c>
      <c r="G508" s="6" t="s">
        <v>24</v>
      </c>
      <c r="H508" s="25" t="s">
        <v>748</v>
      </c>
    </row>
    <row r="509" spans="1:8" ht="14.25" customHeight="1">
      <c r="A509" s="7" t="s">
        <v>843</v>
      </c>
      <c r="B509" s="9">
        <v>4524274060127</v>
      </c>
      <c r="C509" s="3" t="s">
        <v>844</v>
      </c>
      <c r="D509" s="26"/>
      <c r="E509" s="27">
        <v>800</v>
      </c>
      <c r="F509" s="17" t="str">
        <f t="shared" si="22"/>
        <v/>
      </c>
      <c r="G509" s="6" t="s">
        <v>259</v>
      </c>
      <c r="H509" s="25" t="s">
        <v>745</v>
      </c>
    </row>
    <row r="510" spans="1:8" ht="14.25" customHeight="1">
      <c r="A510" s="7" t="s">
        <v>845</v>
      </c>
      <c r="B510" s="9">
        <v>4524274061124</v>
      </c>
      <c r="C510" s="3" t="s">
        <v>846</v>
      </c>
      <c r="D510" s="26"/>
      <c r="E510" s="27">
        <v>800</v>
      </c>
      <c r="F510" s="17" t="str">
        <f t="shared" si="22"/>
        <v/>
      </c>
      <c r="G510" s="6" t="s">
        <v>259</v>
      </c>
      <c r="H510" s="25" t="s">
        <v>748</v>
      </c>
    </row>
    <row r="511" spans="1:8" ht="14.25" customHeight="1">
      <c r="A511" s="7" t="s">
        <v>847</v>
      </c>
      <c r="B511" s="9">
        <v>4524274063128</v>
      </c>
      <c r="C511" s="3" t="s">
        <v>848</v>
      </c>
      <c r="D511" s="26"/>
      <c r="E511" s="27">
        <v>800</v>
      </c>
      <c r="F511" s="17" t="str">
        <f t="shared" si="22"/>
        <v/>
      </c>
      <c r="G511" s="6" t="s">
        <v>259</v>
      </c>
      <c r="H511" s="25" t="s">
        <v>748</v>
      </c>
    </row>
    <row r="512" spans="1:8">
      <c r="A512" s="7" t="s">
        <v>849</v>
      </c>
      <c r="B512" s="9">
        <v>4524274064125</v>
      </c>
      <c r="C512" s="3" t="s">
        <v>850</v>
      </c>
      <c r="D512" s="26"/>
      <c r="E512" s="27">
        <v>800</v>
      </c>
      <c r="F512" s="17" t="str">
        <f t="shared" si="22"/>
        <v/>
      </c>
      <c r="G512" s="6" t="s">
        <v>259</v>
      </c>
      <c r="H512" s="25" t="s">
        <v>748</v>
      </c>
    </row>
    <row r="513" spans="1:8" ht="14.25" customHeight="1">
      <c r="A513" s="7" t="s">
        <v>851</v>
      </c>
      <c r="B513" s="9">
        <v>4524274065146</v>
      </c>
      <c r="C513" s="3" t="s">
        <v>852</v>
      </c>
      <c r="D513" s="26"/>
      <c r="E513" s="27">
        <v>700</v>
      </c>
      <c r="F513" s="17" t="str">
        <f t="shared" si="22"/>
        <v/>
      </c>
      <c r="G513" s="6" t="s">
        <v>24</v>
      </c>
      <c r="H513" s="25" t="s">
        <v>748</v>
      </c>
    </row>
    <row r="514" spans="1:8" ht="14.25" customHeight="1">
      <c r="A514" s="7" t="s">
        <v>853</v>
      </c>
      <c r="B514" s="9">
        <v>4524274060134</v>
      </c>
      <c r="C514" s="3" t="s">
        <v>854</v>
      </c>
      <c r="D514" s="26"/>
      <c r="E514" s="27">
        <v>800</v>
      </c>
      <c r="F514" s="17" t="str">
        <f t="shared" si="22"/>
        <v/>
      </c>
      <c r="G514" s="6" t="s">
        <v>259</v>
      </c>
      <c r="H514" s="25" t="s">
        <v>748</v>
      </c>
    </row>
    <row r="515" spans="1:8">
      <c r="A515" s="7" t="s">
        <v>855</v>
      </c>
      <c r="B515" s="9">
        <v>4524274061131</v>
      </c>
      <c r="C515" s="3" t="s">
        <v>856</v>
      </c>
      <c r="D515" s="26"/>
      <c r="E515" s="27">
        <v>800</v>
      </c>
      <c r="F515" s="17" t="str">
        <f t="shared" si="22"/>
        <v/>
      </c>
      <c r="G515" s="6" t="s">
        <v>259</v>
      </c>
      <c r="H515" s="25" t="s">
        <v>748</v>
      </c>
    </row>
    <row r="516" spans="1:8">
      <c r="A516" s="7" t="s">
        <v>857</v>
      </c>
      <c r="B516" s="9">
        <v>4524274063135</v>
      </c>
      <c r="C516" s="3" t="s">
        <v>858</v>
      </c>
      <c r="D516" s="26"/>
      <c r="E516" s="27">
        <v>800</v>
      </c>
      <c r="F516" s="17" t="str">
        <f t="shared" si="22"/>
        <v/>
      </c>
      <c r="G516" s="6" t="s">
        <v>259</v>
      </c>
      <c r="H516" s="25" t="s">
        <v>748</v>
      </c>
    </row>
    <row r="517" spans="1:8" ht="14.25" customHeight="1">
      <c r="A517" s="7" t="s">
        <v>859</v>
      </c>
      <c r="B517" s="9">
        <v>4524274064132</v>
      </c>
      <c r="C517" s="3" t="s">
        <v>860</v>
      </c>
      <c r="D517" s="26"/>
      <c r="E517" s="27">
        <v>800</v>
      </c>
      <c r="F517" s="17" t="str">
        <f t="shared" si="22"/>
        <v/>
      </c>
      <c r="G517" s="6" t="s">
        <v>259</v>
      </c>
      <c r="H517" s="25" t="s">
        <v>748</v>
      </c>
    </row>
    <row r="518" spans="1:8" ht="14.25" customHeight="1">
      <c r="A518" s="7" t="s">
        <v>861</v>
      </c>
      <c r="B518" s="9">
        <v>4524274065153</v>
      </c>
      <c r="C518" s="3" t="s">
        <v>862</v>
      </c>
      <c r="D518" s="26"/>
      <c r="E518" s="27">
        <v>700</v>
      </c>
      <c r="F518" s="17" t="str">
        <f t="shared" si="22"/>
        <v/>
      </c>
      <c r="G518" s="6" t="s">
        <v>24</v>
      </c>
      <c r="H518" s="25" t="s">
        <v>748</v>
      </c>
    </row>
    <row r="519" spans="1:8">
      <c r="A519" s="7" t="s">
        <v>863</v>
      </c>
      <c r="B519" s="9">
        <v>4524274060141</v>
      </c>
      <c r="C519" s="3" t="s">
        <v>864</v>
      </c>
      <c r="D519" s="26"/>
      <c r="E519" s="27">
        <v>800</v>
      </c>
      <c r="F519" s="17" t="str">
        <f t="shared" si="22"/>
        <v/>
      </c>
      <c r="G519" s="6" t="s">
        <v>259</v>
      </c>
      <c r="H519" s="25" t="s">
        <v>748</v>
      </c>
    </row>
    <row r="520" spans="1:8">
      <c r="A520" s="7" t="s">
        <v>865</v>
      </c>
      <c r="B520" s="9">
        <v>4524274063142</v>
      </c>
      <c r="C520" s="3" t="s">
        <v>866</v>
      </c>
      <c r="D520" s="26"/>
      <c r="E520" s="27">
        <v>800</v>
      </c>
      <c r="F520" s="17" t="str">
        <f t="shared" si="22"/>
        <v/>
      </c>
      <c r="G520" s="6" t="s">
        <v>259</v>
      </c>
      <c r="H520" s="25" t="s">
        <v>748</v>
      </c>
    </row>
    <row r="521" spans="1:8">
      <c r="A521" s="7" t="s">
        <v>867</v>
      </c>
      <c r="B521" s="9">
        <v>4524274064149</v>
      </c>
      <c r="C521" s="3" t="s">
        <v>868</v>
      </c>
      <c r="D521" s="28"/>
      <c r="E521" s="27">
        <v>800</v>
      </c>
      <c r="F521" s="17" t="str">
        <f t="shared" si="22"/>
        <v/>
      </c>
      <c r="G521" s="6" t="s">
        <v>259</v>
      </c>
      <c r="H521" s="25" t="s">
        <v>748</v>
      </c>
    </row>
    <row r="522" spans="1:8" ht="14.25" customHeight="1">
      <c r="A522" s="7" t="s">
        <v>869</v>
      </c>
      <c r="B522" s="9">
        <v>4524274065160</v>
      </c>
      <c r="C522" s="3" t="s">
        <v>870</v>
      </c>
      <c r="D522" s="26"/>
      <c r="E522" s="27">
        <v>700</v>
      </c>
      <c r="F522" s="17" t="str">
        <f t="shared" si="22"/>
        <v/>
      </c>
      <c r="G522" s="6" t="s">
        <v>24</v>
      </c>
      <c r="H522" s="25" t="s">
        <v>748</v>
      </c>
    </row>
    <row r="523" spans="1:8" ht="14.25" customHeight="1">
      <c r="A523" s="7" t="s">
        <v>871</v>
      </c>
      <c r="B523" s="9">
        <v>4524274060158</v>
      </c>
      <c r="C523" s="3" t="s">
        <v>872</v>
      </c>
      <c r="D523" s="26"/>
      <c r="E523" s="27">
        <v>800</v>
      </c>
      <c r="F523" s="17" t="str">
        <f t="shared" si="22"/>
        <v/>
      </c>
      <c r="G523" s="6" t="s">
        <v>259</v>
      </c>
      <c r="H523" s="25" t="s">
        <v>748</v>
      </c>
    </row>
    <row r="524" spans="1:8">
      <c r="A524" s="7" t="s">
        <v>871</v>
      </c>
      <c r="B524" s="9">
        <v>4524274063159</v>
      </c>
      <c r="C524" s="3" t="s">
        <v>873</v>
      </c>
      <c r="D524" s="26"/>
      <c r="E524" s="27">
        <v>800</v>
      </c>
      <c r="F524" s="17" t="str">
        <f t="shared" si="22"/>
        <v/>
      </c>
      <c r="G524" s="6" t="s">
        <v>259</v>
      </c>
      <c r="H524" s="25" t="s">
        <v>748</v>
      </c>
    </row>
    <row r="525" spans="1:8">
      <c r="A525" s="7" t="s">
        <v>874</v>
      </c>
      <c r="B525" s="9">
        <v>4524274064156</v>
      </c>
      <c r="C525" s="3" t="s">
        <v>875</v>
      </c>
      <c r="D525" s="26"/>
      <c r="E525" s="27">
        <v>800</v>
      </c>
      <c r="F525" s="17" t="str">
        <f t="shared" si="22"/>
        <v/>
      </c>
      <c r="G525" s="6" t="s">
        <v>259</v>
      </c>
      <c r="H525" s="25" t="s">
        <v>748</v>
      </c>
    </row>
    <row r="526" spans="1:8" ht="14.25" customHeight="1">
      <c r="A526" s="7" t="s">
        <v>876</v>
      </c>
      <c r="B526" s="9">
        <v>4524274065177</v>
      </c>
      <c r="C526" s="3" t="s">
        <v>877</v>
      </c>
      <c r="D526" s="26"/>
      <c r="E526" s="27">
        <v>700</v>
      </c>
      <c r="F526" s="17" t="str">
        <f t="shared" si="22"/>
        <v/>
      </c>
      <c r="G526" s="6" t="s">
        <v>24</v>
      </c>
      <c r="H526" s="25" t="s">
        <v>748</v>
      </c>
    </row>
    <row r="527" spans="1:8" ht="14.25" customHeight="1">
      <c r="A527" s="7" t="s">
        <v>878</v>
      </c>
      <c r="B527" s="9">
        <v>4524274060165</v>
      </c>
      <c r="C527" s="3" t="s">
        <v>879</v>
      </c>
      <c r="D527" s="26"/>
      <c r="E527" s="27">
        <v>800</v>
      </c>
      <c r="F527" s="17" t="str">
        <f t="shared" si="22"/>
        <v/>
      </c>
      <c r="G527" s="6" t="s">
        <v>259</v>
      </c>
      <c r="H527" s="25" t="s">
        <v>748</v>
      </c>
    </row>
    <row r="528" spans="1:8" ht="14.25" customHeight="1">
      <c r="A528" s="7" t="s">
        <v>880</v>
      </c>
      <c r="B528" s="9">
        <v>4524274063166</v>
      </c>
      <c r="C528" s="3" t="s">
        <v>881</v>
      </c>
      <c r="D528" s="26"/>
      <c r="E528" s="27">
        <v>800</v>
      </c>
      <c r="F528" s="17" t="str">
        <f t="shared" si="22"/>
        <v/>
      </c>
      <c r="G528" s="6" t="s">
        <v>259</v>
      </c>
      <c r="H528" s="25" t="s">
        <v>748</v>
      </c>
    </row>
    <row r="529" spans="1:8" ht="14.25" customHeight="1">
      <c r="A529" s="7" t="s">
        <v>882</v>
      </c>
      <c r="B529" s="9">
        <v>4524274064163</v>
      </c>
      <c r="C529" s="3" t="s">
        <v>883</v>
      </c>
      <c r="D529" s="26"/>
      <c r="E529" s="27">
        <v>800</v>
      </c>
      <c r="F529" s="17" t="str">
        <f t="shared" si="22"/>
        <v/>
      </c>
      <c r="G529" s="6" t="s">
        <v>259</v>
      </c>
      <c r="H529" s="25" t="s">
        <v>748</v>
      </c>
    </row>
    <row r="530" spans="1:8" ht="14.25" customHeight="1">
      <c r="A530" s="7" t="s">
        <v>884</v>
      </c>
      <c r="B530" s="9">
        <v>4524274065184</v>
      </c>
      <c r="C530" s="3" t="s">
        <v>885</v>
      </c>
      <c r="D530" s="26"/>
      <c r="E530" s="27">
        <v>700</v>
      </c>
      <c r="F530" s="17" t="str">
        <f t="shared" si="22"/>
        <v/>
      </c>
      <c r="G530" s="6" t="s">
        <v>24</v>
      </c>
      <c r="H530" s="25" t="s">
        <v>748</v>
      </c>
    </row>
    <row r="531" spans="1:8" ht="14.25" customHeight="1">
      <c r="A531" s="7" t="s">
        <v>886</v>
      </c>
      <c r="B531" s="9">
        <v>4524274060172</v>
      </c>
      <c r="C531" s="3" t="s">
        <v>887</v>
      </c>
      <c r="D531" s="26"/>
      <c r="E531" s="27">
        <v>800</v>
      </c>
      <c r="F531" s="17" t="str">
        <f t="shared" si="22"/>
        <v/>
      </c>
      <c r="G531" s="6" t="s">
        <v>259</v>
      </c>
      <c r="H531" s="25" t="s">
        <v>748</v>
      </c>
    </row>
    <row r="532" spans="1:8" ht="14.25" customHeight="1">
      <c r="A532" s="7" t="s">
        <v>888</v>
      </c>
      <c r="B532" s="9">
        <v>4524274061179</v>
      </c>
      <c r="C532" s="3" t="s">
        <v>889</v>
      </c>
      <c r="D532" s="26"/>
      <c r="E532" s="27">
        <v>800</v>
      </c>
      <c r="F532" s="17" t="str">
        <f t="shared" si="22"/>
        <v/>
      </c>
      <c r="G532" s="6" t="s">
        <v>259</v>
      </c>
      <c r="H532" s="25" t="s">
        <v>748</v>
      </c>
    </row>
    <row r="533" spans="1:8" ht="14.25" customHeight="1">
      <c r="A533" s="7" t="s">
        <v>890</v>
      </c>
      <c r="B533" s="9">
        <v>4524274063173</v>
      </c>
      <c r="C533" s="3" t="s">
        <v>891</v>
      </c>
      <c r="D533" s="26"/>
      <c r="E533" s="27">
        <v>800</v>
      </c>
      <c r="F533" s="17" t="str">
        <f t="shared" si="22"/>
        <v/>
      </c>
      <c r="G533" s="6" t="s">
        <v>259</v>
      </c>
      <c r="H533" s="25" t="s">
        <v>748</v>
      </c>
    </row>
    <row r="534" spans="1:8">
      <c r="A534" s="7" t="s">
        <v>892</v>
      </c>
      <c r="B534" s="9">
        <v>4524274064170</v>
      </c>
      <c r="C534" s="3" t="s">
        <v>893</v>
      </c>
      <c r="D534" s="26"/>
      <c r="E534" s="27">
        <v>800</v>
      </c>
      <c r="F534" s="17" t="str">
        <f t="shared" si="22"/>
        <v/>
      </c>
      <c r="G534" s="6" t="s">
        <v>259</v>
      </c>
      <c r="H534" s="25" t="s">
        <v>748</v>
      </c>
    </row>
    <row r="535" spans="1:8" ht="14.25" customHeight="1">
      <c r="A535" s="7" t="s">
        <v>894</v>
      </c>
      <c r="B535" s="9">
        <v>4524274065191</v>
      </c>
      <c r="C535" s="3" t="s">
        <v>895</v>
      </c>
      <c r="D535" s="26"/>
      <c r="E535" s="27">
        <v>700</v>
      </c>
      <c r="F535" s="17" t="str">
        <f t="shared" si="22"/>
        <v/>
      </c>
      <c r="G535" s="6" t="s">
        <v>24</v>
      </c>
      <c r="H535" s="25" t="s">
        <v>748</v>
      </c>
    </row>
    <row r="536" spans="1:8" ht="14.25" customHeight="1">
      <c r="A536" s="7" t="s">
        <v>896</v>
      </c>
      <c r="B536" s="9">
        <v>4524274060189</v>
      </c>
      <c r="C536" s="3" t="s">
        <v>897</v>
      </c>
      <c r="D536" s="26"/>
      <c r="E536" s="27">
        <v>800</v>
      </c>
      <c r="F536" s="17" t="str">
        <f t="shared" si="22"/>
        <v/>
      </c>
      <c r="G536" s="6" t="s">
        <v>259</v>
      </c>
      <c r="H536" s="25" t="s">
        <v>748</v>
      </c>
    </row>
    <row r="537" spans="1:8">
      <c r="A537" s="7" t="s">
        <v>898</v>
      </c>
      <c r="B537" s="9">
        <v>4524274061186</v>
      </c>
      <c r="C537" s="3" t="s">
        <v>899</v>
      </c>
      <c r="D537" s="26"/>
      <c r="E537" s="27">
        <v>800</v>
      </c>
      <c r="F537" s="17" t="str">
        <f t="shared" si="22"/>
        <v/>
      </c>
      <c r="G537" s="6" t="s">
        <v>259</v>
      </c>
      <c r="H537" s="25" t="s">
        <v>748</v>
      </c>
    </row>
    <row r="538" spans="1:8" ht="14.25" customHeight="1">
      <c r="A538" s="7" t="s">
        <v>900</v>
      </c>
      <c r="B538" s="9">
        <v>4524274063180</v>
      </c>
      <c r="C538" s="3" t="s">
        <v>901</v>
      </c>
      <c r="D538" s="26"/>
      <c r="E538" s="27">
        <v>800</v>
      </c>
      <c r="F538" s="17" t="str">
        <f t="shared" si="22"/>
        <v/>
      </c>
      <c r="G538" s="6" t="s">
        <v>259</v>
      </c>
      <c r="H538" s="25" t="s">
        <v>748</v>
      </c>
    </row>
    <row r="539" spans="1:8" ht="14.25" customHeight="1">
      <c r="A539" s="7" t="s">
        <v>902</v>
      </c>
      <c r="B539" s="9">
        <v>4524274064187</v>
      </c>
      <c r="C539" s="3" t="s">
        <v>903</v>
      </c>
      <c r="D539" s="26"/>
      <c r="E539" s="27">
        <v>800</v>
      </c>
      <c r="F539" s="17" t="str">
        <f t="shared" si="22"/>
        <v/>
      </c>
      <c r="G539" s="6" t="s">
        <v>259</v>
      </c>
      <c r="H539" s="25" t="s">
        <v>748</v>
      </c>
    </row>
    <row r="540" spans="1:8" ht="14.25" customHeight="1">
      <c r="A540" s="7" t="s">
        <v>904</v>
      </c>
      <c r="B540" s="9">
        <v>4524274065238</v>
      </c>
      <c r="C540" s="3" t="s">
        <v>905</v>
      </c>
      <c r="D540" s="26"/>
      <c r="E540" s="27">
        <v>700</v>
      </c>
      <c r="F540" s="17" t="str">
        <f t="shared" si="22"/>
        <v/>
      </c>
      <c r="G540" s="6" t="s">
        <v>24</v>
      </c>
      <c r="H540" s="25" t="s">
        <v>748</v>
      </c>
    </row>
    <row r="541" spans="1:8" ht="14.25" customHeight="1">
      <c r="A541" s="7" t="s">
        <v>906</v>
      </c>
      <c r="B541" s="9">
        <v>4524274060196</v>
      </c>
      <c r="C541" s="3" t="s">
        <v>907</v>
      </c>
      <c r="D541" s="26"/>
      <c r="E541" s="27">
        <v>800</v>
      </c>
      <c r="F541" s="17" t="str">
        <f t="shared" si="22"/>
        <v/>
      </c>
      <c r="G541" s="6" t="s">
        <v>259</v>
      </c>
      <c r="H541" s="25" t="s">
        <v>748</v>
      </c>
    </row>
    <row r="542" spans="1:8" ht="14.25" customHeight="1">
      <c r="A542" s="7" t="s">
        <v>908</v>
      </c>
      <c r="B542" s="9">
        <v>4524274061193</v>
      </c>
      <c r="C542" s="3" t="s">
        <v>909</v>
      </c>
      <c r="D542" s="26"/>
      <c r="E542" s="27">
        <v>800</v>
      </c>
      <c r="F542" s="17" t="str">
        <f t="shared" si="22"/>
        <v/>
      </c>
      <c r="G542" s="6" t="s">
        <v>259</v>
      </c>
      <c r="H542" s="25" t="s">
        <v>748</v>
      </c>
    </row>
    <row r="543" spans="1:8" ht="14.25" customHeight="1">
      <c r="A543" s="7" t="s">
        <v>910</v>
      </c>
      <c r="B543" s="9">
        <v>4524274063197</v>
      </c>
      <c r="C543" s="3" t="s">
        <v>911</v>
      </c>
      <c r="D543" s="26"/>
      <c r="E543" s="27">
        <v>800</v>
      </c>
      <c r="F543" s="17" t="str">
        <f t="shared" si="22"/>
        <v/>
      </c>
      <c r="G543" s="6" t="s">
        <v>259</v>
      </c>
      <c r="H543" s="25" t="s">
        <v>748</v>
      </c>
    </row>
    <row r="544" spans="1:8" ht="14.25" customHeight="1">
      <c r="A544" s="7" t="s">
        <v>912</v>
      </c>
      <c r="B544" s="9">
        <v>4524274064194</v>
      </c>
      <c r="C544" s="3" t="s">
        <v>913</v>
      </c>
      <c r="D544" s="26"/>
      <c r="E544" s="27">
        <v>800</v>
      </c>
      <c r="F544" s="17" t="str">
        <f t="shared" si="22"/>
        <v/>
      </c>
      <c r="G544" s="6" t="s">
        <v>259</v>
      </c>
      <c r="H544" s="25" t="s">
        <v>748</v>
      </c>
    </row>
    <row r="545" spans="1:8" ht="14.25" customHeight="1">
      <c r="A545" s="7" t="s">
        <v>914</v>
      </c>
      <c r="B545" s="9">
        <v>4524274065245</v>
      </c>
      <c r="C545" s="3" t="s">
        <v>915</v>
      </c>
      <c r="D545" s="26"/>
      <c r="E545" s="27">
        <v>700</v>
      </c>
      <c r="F545" s="17" t="str">
        <f t="shared" si="22"/>
        <v/>
      </c>
      <c r="G545" s="6" t="s">
        <v>24</v>
      </c>
      <c r="H545" s="25" t="s">
        <v>748</v>
      </c>
    </row>
    <row r="546" spans="1:8" ht="14.25" customHeight="1">
      <c r="A546" s="7" t="s">
        <v>916</v>
      </c>
      <c r="B546" s="9">
        <v>4524274060202</v>
      </c>
      <c r="C546" s="3" t="s">
        <v>917</v>
      </c>
      <c r="D546" s="26"/>
      <c r="E546" s="27">
        <v>800</v>
      </c>
      <c r="F546" s="17" t="str">
        <f t="shared" si="22"/>
        <v/>
      </c>
      <c r="G546" s="6" t="s">
        <v>259</v>
      </c>
      <c r="H546" s="25" t="s">
        <v>748</v>
      </c>
    </row>
    <row r="547" spans="1:8" ht="14.25" customHeight="1">
      <c r="A547" s="7" t="s">
        <v>918</v>
      </c>
      <c r="B547" s="9">
        <v>4524274061209</v>
      </c>
      <c r="C547" s="3" t="s">
        <v>919</v>
      </c>
      <c r="D547" s="26"/>
      <c r="E547" s="27">
        <v>800</v>
      </c>
      <c r="F547" s="17" t="str">
        <f t="shared" si="22"/>
        <v/>
      </c>
      <c r="G547" s="6" t="s">
        <v>259</v>
      </c>
      <c r="H547" s="25" t="s">
        <v>748</v>
      </c>
    </row>
    <row r="548" spans="1:8" ht="14.25" customHeight="1">
      <c r="A548" s="7" t="s">
        <v>920</v>
      </c>
      <c r="B548" s="9">
        <v>4524274063203</v>
      </c>
      <c r="C548" s="3" t="s">
        <v>921</v>
      </c>
      <c r="D548" s="26"/>
      <c r="E548" s="27">
        <v>800</v>
      </c>
      <c r="F548" s="17" t="str">
        <f t="shared" si="22"/>
        <v/>
      </c>
      <c r="G548" s="6" t="s">
        <v>259</v>
      </c>
      <c r="H548" s="25" t="s">
        <v>748</v>
      </c>
    </row>
    <row r="549" spans="1:8" ht="14.25" customHeight="1">
      <c r="A549" s="7" t="s">
        <v>922</v>
      </c>
      <c r="B549" s="9">
        <v>4524274064200</v>
      </c>
      <c r="C549" s="3" t="s">
        <v>923</v>
      </c>
      <c r="D549" s="26"/>
      <c r="E549" s="27">
        <v>800</v>
      </c>
      <c r="F549" s="17" t="str">
        <f t="shared" si="22"/>
        <v/>
      </c>
      <c r="G549" s="6" t="s">
        <v>259</v>
      </c>
      <c r="H549" s="25" t="s">
        <v>748</v>
      </c>
    </row>
    <row r="550" spans="1:8" ht="14.25" customHeight="1">
      <c r="A550" s="7" t="s">
        <v>924</v>
      </c>
      <c r="B550" s="9">
        <v>4524274065252</v>
      </c>
      <c r="C550" s="3" t="s">
        <v>925</v>
      </c>
      <c r="D550" s="26"/>
      <c r="E550" s="27">
        <v>700</v>
      </c>
      <c r="F550" s="17" t="str">
        <f t="shared" si="22"/>
        <v/>
      </c>
      <c r="G550" s="6" t="s">
        <v>24</v>
      </c>
      <c r="H550" s="25" t="s">
        <v>748</v>
      </c>
    </row>
    <row r="551" spans="1:8" ht="14.25" customHeight="1">
      <c r="A551" s="7" t="s">
        <v>926</v>
      </c>
      <c r="B551" s="9">
        <v>4524274060219</v>
      </c>
      <c r="C551" s="3" t="s">
        <v>927</v>
      </c>
      <c r="D551" s="26"/>
      <c r="E551" s="27">
        <v>800</v>
      </c>
      <c r="F551" s="17" t="str">
        <f t="shared" ref="F551:F613" si="23">IF(D551*E551=0,"",D551*E551)</f>
        <v/>
      </c>
      <c r="G551" s="6" t="s">
        <v>259</v>
      </c>
      <c r="H551" s="25" t="s">
        <v>748</v>
      </c>
    </row>
    <row r="552" spans="1:8" ht="14.25" customHeight="1">
      <c r="A552" s="7" t="s">
        <v>928</v>
      </c>
      <c r="B552" s="9">
        <v>4524274063210</v>
      </c>
      <c r="C552" s="3" t="s">
        <v>929</v>
      </c>
      <c r="D552" s="26"/>
      <c r="E552" s="27">
        <v>800</v>
      </c>
      <c r="F552" s="17" t="str">
        <f t="shared" si="23"/>
        <v/>
      </c>
      <c r="G552" s="6" t="s">
        <v>259</v>
      </c>
      <c r="H552" s="25" t="s">
        <v>748</v>
      </c>
    </row>
    <row r="553" spans="1:8" ht="14.25" customHeight="1">
      <c r="A553" s="7" t="s">
        <v>930</v>
      </c>
      <c r="B553" s="9">
        <v>4524274064217</v>
      </c>
      <c r="C553" s="3" t="s">
        <v>931</v>
      </c>
      <c r="D553" s="26"/>
      <c r="E553" s="27">
        <v>800</v>
      </c>
      <c r="F553" s="17" t="str">
        <f t="shared" si="23"/>
        <v/>
      </c>
      <c r="G553" s="6" t="s">
        <v>259</v>
      </c>
      <c r="H553" s="25" t="s">
        <v>748</v>
      </c>
    </row>
    <row r="554" spans="1:8" ht="14.25" customHeight="1">
      <c r="A554" s="7" t="s">
        <v>932</v>
      </c>
      <c r="B554" s="9">
        <v>4524274065269</v>
      </c>
      <c r="C554" s="3" t="s">
        <v>933</v>
      </c>
      <c r="D554" s="26"/>
      <c r="E554" s="27">
        <v>700</v>
      </c>
      <c r="F554" s="17" t="str">
        <f t="shared" si="23"/>
        <v/>
      </c>
      <c r="G554" s="6" t="s">
        <v>24</v>
      </c>
      <c r="H554" s="25" t="s">
        <v>748</v>
      </c>
    </row>
    <row r="555" spans="1:8" ht="14.25" customHeight="1">
      <c r="A555" s="7" t="s">
        <v>934</v>
      </c>
      <c r="B555" s="9">
        <v>4524274060226</v>
      </c>
      <c r="C555" s="3" t="s">
        <v>935</v>
      </c>
      <c r="D555" s="28"/>
      <c r="E555" s="27">
        <v>800</v>
      </c>
      <c r="F555" s="17" t="str">
        <f t="shared" si="23"/>
        <v/>
      </c>
      <c r="G555" s="6" t="s">
        <v>259</v>
      </c>
      <c r="H555" s="25" t="s">
        <v>748</v>
      </c>
    </row>
    <row r="556" spans="1:8" ht="14.25" customHeight="1">
      <c r="A556" s="7" t="s">
        <v>936</v>
      </c>
      <c r="B556" s="9">
        <v>4524274061223</v>
      </c>
      <c r="C556" s="3" t="s">
        <v>937</v>
      </c>
      <c r="D556" s="26"/>
      <c r="E556" s="27">
        <v>800</v>
      </c>
      <c r="F556" s="17" t="str">
        <f t="shared" si="23"/>
        <v/>
      </c>
      <c r="G556" s="6" t="s">
        <v>259</v>
      </c>
      <c r="H556" s="25" t="s">
        <v>748</v>
      </c>
    </row>
    <row r="557" spans="1:8" ht="14.25" customHeight="1">
      <c r="A557" s="7" t="s">
        <v>938</v>
      </c>
      <c r="B557" s="9">
        <v>4524274063227</v>
      </c>
      <c r="C557" s="3" t="s">
        <v>939</v>
      </c>
      <c r="D557" s="26"/>
      <c r="E557" s="27">
        <v>800</v>
      </c>
      <c r="F557" s="17" t="str">
        <f t="shared" si="23"/>
        <v/>
      </c>
      <c r="G557" s="6" t="s">
        <v>259</v>
      </c>
      <c r="H557" s="25" t="s">
        <v>748</v>
      </c>
    </row>
    <row r="558" spans="1:8" ht="14.25" customHeight="1">
      <c r="A558" s="7" t="s">
        <v>940</v>
      </c>
      <c r="B558" s="9">
        <v>4524274064224</v>
      </c>
      <c r="C558" s="3" t="s">
        <v>941</v>
      </c>
      <c r="D558" s="26"/>
      <c r="E558" s="27">
        <v>800</v>
      </c>
      <c r="F558" s="17" t="str">
        <f t="shared" si="23"/>
        <v/>
      </c>
      <c r="G558" s="6" t="s">
        <v>259</v>
      </c>
      <c r="H558" s="25" t="s">
        <v>748</v>
      </c>
    </row>
    <row r="559" spans="1:8" ht="14.25" customHeight="1">
      <c r="A559" s="7" t="s">
        <v>942</v>
      </c>
      <c r="B559" s="9">
        <v>4524274065276</v>
      </c>
      <c r="C559" s="3" t="s">
        <v>943</v>
      </c>
      <c r="D559" s="26"/>
      <c r="E559" s="27">
        <v>700</v>
      </c>
      <c r="F559" s="17" t="str">
        <f t="shared" si="23"/>
        <v/>
      </c>
      <c r="G559" s="6" t="s">
        <v>24</v>
      </c>
      <c r="H559" s="25" t="s">
        <v>748</v>
      </c>
    </row>
    <row r="560" spans="1:8" ht="14.25" customHeight="1">
      <c r="A560" s="7" t="s">
        <v>944</v>
      </c>
      <c r="B560" s="9">
        <v>4524274060233</v>
      </c>
      <c r="C560" s="3" t="s">
        <v>945</v>
      </c>
      <c r="D560" s="26"/>
      <c r="E560" s="27">
        <v>800</v>
      </c>
      <c r="F560" s="17" t="str">
        <f t="shared" si="23"/>
        <v/>
      </c>
      <c r="G560" s="6" t="s">
        <v>259</v>
      </c>
      <c r="H560" s="25" t="s">
        <v>748</v>
      </c>
    </row>
    <row r="561" spans="1:8" ht="14.25" customHeight="1">
      <c r="A561" s="7" t="s">
        <v>946</v>
      </c>
      <c r="B561" s="9">
        <v>4524274061230</v>
      </c>
      <c r="C561" s="3" t="s">
        <v>947</v>
      </c>
      <c r="D561" s="26"/>
      <c r="E561" s="27">
        <v>800</v>
      </c>
      <c r="F561" s="17" t="str">
        <f t="shared" si="23"/>
        <v/>
      </c>
      <c r="G561" s="6" t="s">
        <v>259</v>
      </c>
      <c r="H561" s="25" t="s">
        <v>748</v>
      </c>
    </row>
    <row r="562" spans="1:8">
      <c r="A562" s="7" t="s">
        <v>948</v>
      </c>
      <c r="B562" s="9">
        <v>4524274063234</v>
      </c>
      <c r="C562" s="3" t="s">
        <v>949</v>
      </c>
      <c r="D562" s="26"/>
      <c r="E562" s="27">
        <v>800</v>
      </c>
      <c r="F562" s="17" t="str">
        <f t="shared" si="23"/>
        <v/>
      </c>
      <c r="G562" s="6" t="s">
        <v>259</v>
      </c>
      <c r="H562" s="25" t="s">
        <v>748</v>
      </c>
    </row>
    <row r="563" spans="1:8">
      <c r="A563" s="7" t="s">
        <v>950</v>
      </c>
      <c r="B563" s="9">
        <v>4524274064231</v>
      </c>
      <c r="C563" s="3" t="s">
        <v>951</v>
      </c>
      <c r="D563" s="26"/>
      <c r="E563" s="27">
        <v>800</v>
      </c>
      <c r="F563" s="17" t="str">
        <f t="shared" si="23"/>
        <v/>
      </c>
      <c r="G563" s="6" t="s">
        <v>259</v>
      </c>
      <c r="H563" s="25" t="s">
        <v>748</v>
      </c>
    </row>
    <row r="564" spans="1:8" ht="14.25" customHeight="1">
      <c r="A564" s="7" t="s">
        <v>952</v>
      </c>
      <c r="B564" s="9">
        <v>4524274065283</v>
      </c>
      <c r="C564" s="3" t="s">
        <v>953</v>
      </c>
      <c r="D564" s="26"/>
      <c r="E564" s="27">
        <v>700</v>
      </c>
      <c r="F564" s="17" t="str">
        <f t="shared" si="23"/>
        <v/>
      </c>
      <c r="G564" s="6" t="s">
        <v>24</v>
      </c>
      <c r="H564" s="25" t="s">
        <v>748</v>
      </c>
    </row>
    <row r="565" spans="1:8" ht="14.25" customHeight="1">
      <c r="A565" s="7" t="s">
        <v>954</v>
      </c>
      <c r="B565" s="9">
        <v>4524274060240</v>
      </c>
      <c r="C565" s="3" t="s">
        <v>955</v>
      </c>
      <c r="D565" s="26"/>
      <c r="E565" s="27">
        <v>800</v>
      </c>
      <c r="F565" s="17" t="str">
        <f t="shared" si="23"/>
        <v/>
      </c>
      <c r="G565" s="6" t="s">
        <v>259</v>
      </c>
      <c r="H565" s="25" t="s">
        <v>748</v>
      </c>
    </row>
    <row r="566" spans="1:8" ht="14.25" customHeight="1">
      <c r="A566" s="7" t="s">
        <v>956</v>
      </c>
      <c r="B566" s="9">
        <v>4524274061247</v>
      </c>
      <c r="C566" s="3" t="s">
        <v>957</v>
      </c>
      <c r="D566" s="26"/>
      <c r="E566" s="27">
        <v>800</v>
      </c>
      <c r="F566" s="17" t="str">
        <f t="shared" si="23"/>
        <v/>
      </c>
      <c r="G566" s="6" t="s">
        <v>259</v>
      </c>
      <c r="H566" s="25" t="s">
        <v>748</v>
      </c>
    </row>
    <row r="567" spans="1:8">
      <c r="A567" s="7" t="s">
        <v>958</v>
      </c>
      <c r="B567" s="9">
        <v>4524274063241</v>
      </c>
      <c r="C567" s="3" t="s">
        <v>959</v>
      </c>
      <c r="D567" s="26"/>
      <c r="E567" s="27">
        <v>800</v>
      </c>
      <c r="F567" s="17" t="str">
        <f t="shared" si="23"/>
        <v/>
      </c>
      <c r="G567" s="6" t="s">
        <v>259</v>
      </c>
      <c r="H567" s="25" t="s">
        <v>748</v>
      </c>
    </row>
    <row r="568" spans="1:8">
      <c r="A568" s="7" t="s">
        <v>960</v>
      </c>
      <c r="B568" s="9">
        <v>4524274064248</v>
      </c>
      <c r="C568" s="3" t="s">
        <v>961</v>
      </c>
      <c r="D568" s="26"/>
      <c r="E568" s="27">
        <v>800</v>
      </c>
      <c r="F568" s="17" t="str">
        <f t="shared" si="23"/>
        <v/>
      </c>
      <c r="G568" s="6" t="s">
        <v>259</v>
      </c>
      <c r="H568" s="25" t="s">
        <v>748</v>
      </c>
    </row>
    <row r="569" spans="1:8">
      <c r="A569" s="7" t="s">
        <v>962</v>
      </c>
      <c r="B569" s="9">
        <v>4524274065290</v>
      </c>
      <c r="C569" s="3" t="s">
        <v>963</v>
      </c>
      <c r="D569" s="26"/>
      <c r="E569" s="27">
        <v>700</v>
      </c>
      <c r="F569" s="17" t="str">
        <f t="shared" si="23"/>
        <v/>
      </c>
      <c r="G569" s="6" t="s">
        <v>24</v>
      </c>
      <c r="H569" s="25" t="s">
        <v>748</v>
      </c>
    </row>
    <row r="570" spans="1:8">
      <c r="A570" s="7" t="s">
        <v>964</v>
      </c>
      <c r="B570" s="9">
        <v>4524274060257</v>
      </c>
      <c r="C570" s="3" t="s">
        <v>965</v>
      </c>
      <c r="D570" s="26"/>
      <c r="E570" s="27">
        <v>800</v>
      </c>
      <c r="F570" s="17" t="str">
        <f t="shared" si="23"/>
        <v/>
      </c>
      <c r="G570" s="6" t="s">
        <v>259</v>
      </c>
      <c r="H570" s="25" t="s">
        <v>748</v>
      </c>
    </row>
    <row r="571" spans="1:8">
      <c r="A571" s="7" t="s">
        <v>966</v>
      </c>
      <c r="B571" s="9">
        <v>4524274061254</v>
      </c>
      <c r="C571" s="3" t="s">
        <v>967</v>
      </c>
      <c r="D571" s="26"/>
      <c r="E571" s="27">
        <v>800</v>
      </c>
      <c r="F571" s="17" t="str">
        <f t="shared" si="23"/>
        <v/>
      </c>
      <c r="G571" s="6" t="s">
        <v>259</v>
      </c>
      <c r="H571" s="25" t="s">
        <v>748</v>
      </c>
    </row>
    <row r="572" spans="1:8">
      <c r="A572" s="7" t="s">
        <v>968</v>
      </c>
      <c r="B572" s="9">
        <v>4524274063258</v>
      </c>
      <c r="C572" s="3" t="s">
        <v>969</v>
      </c>
      <c r="D572" s="26"/>
      <c r="E572" s="27">
        <v>800</v>
      </c>
      <c r="F572" s="17" t="str">
        <f t="shared" si="23"/>
        <v/>
      </c>
      <c r="G572" s="6" t="s">
        <v>259</v>
      </c>
      <c r="H572" s="25" t="s">
        <v>748</v>
      </c>
    </row>
    <row r="573" spans="1:8">
      <c r="A573" s="7" t="s">
        <v>970</v>
      </c>
      <c r="B573" s="9">
        <v>4524274064255</v>
      </c>
      <c r="C573" s="3" t="s">
        <v>971</v>
      </c>
      <c r="D573" s="26"/>
      <c r="E573" s="27">
        <v>800</v>
      </c>
      <c r="F573" s="17" t="str">
        <f t="shared" si="23"/>
        <v/>
      </c>
      <c r="G573" s="6" t="s">
        <v>259</v>
      </c>
      <c r="H573" s="25" t="s">
        <v>748</v>
      </c>
    </row>
    <row r="574" spans="1:8">
      <c r="A574" s="7" t="s">
        <v>972</v>
      </c>
      <c r="B574" s="9">
        <v>4524274065306</v>
      </c>
      <c r="C574" s="3" t="s">
        <v>973</v>
      </c>
      <c r="D574" s="26"/>
      <c r="E574" s="27">
        <v>700</v>
      </c>
      <c r="F574" s="17" t="str">
        <f t="shared" si="23"/>
        <v/>
      </c>
      <c r="G574" s="6" t="s">
        <v>24</v>
      </c>
      <c r="H574" s="25" t="s">
        <v>748</v>
      </c>
    </row>
    <row r="575" spans="1:8">
      <c r="A575" s="7" t="s">
        <v>974</v>
      </c>
      <c r="B575" s="9">
        <v>4524274065313</v>
      </c>
      <c r="C575" s="3" t="s">
        <v>975</v>
      </c>
      <c r="D575" s="26"/>
      <c r="E575" s="27">
        <v>700</v>
      </c>
      <c r="F575" s="17" t="str">
        <f t="shared" si="23"/>
        <v/>
      </c>
      <c r="G575" s="6" t="s">
        <v>24</v>
      </c>
      <c r="H575" s="25" t="s">
        <v>976</v>
      </c>
    </row>
    <row r="576" spans="1:8">
      <c r="A576" s="7" t="s">
        <v>977</v>
      </c>
      <c r="B576" s="9">
        <v>4524274065320</v>
      </c>
      <c r="C576" s="3" t="s">
        <v>978</v>
      </c>
      <c r="D576" s="26"/>
      <c r="E576" s="27">
        <v>700</v>
      </c>
      <c r="F576" s="17" t="str">
        <f t="shared" si="23"/>
        <v/>
      </c>
      <c r="G576" s="6" t="s">
        <v>24</v>
      </c>
      <c r="H576" s="25" t="s">
        <v>976</v>
      </c>
    </row>
    <row r="577" spans="1:8">
      <c r="A577" s="7" t="s">
        <v>979</v>
      </c>
      <c r="B577" s="9">
        <v>4524274065931</v>
      </c>
      <c r="C577" s="3" t="s">
        <v>980</v>
      </c>
      <c r="D577" s="26"/>
      <c r="E577" s="27">
        <v>700</v>
      </c>
      <c r="F577" s="17" t="str">
        <f t="shared" si="23"/>
        <v/>
      </c>
      <c r="G577" s="6" t="s">
        <v>24</v>
      </c>
      <c r="H577" s="25" t="s">
        <v>981</v>
      </c>
    </row>
    <row r="578" spans="1:8">
      <c r="A578" s="7" t="s">
        <v>982</v>
      </c>
      <c r="B578" s="9">
        <v>4524274065337</v>
      </c>
      <c r="C578" s="3" t="s">
        <v>983</v>
      </c>
      <c r="D578" s="26"/>
      <c r="E578" s="27">
        <v>700</v>
      </c>
      <c r="F578" s="17" t="str">
        <f t="shared" si="23"/>
        <v/>
      </c>
      <c r="G578" s="6" t="s">
        <v>24</v>
      </c>
      <c r="H578" s="25" t="s">
        <v>981</v>
      </c>
    </row>
    <row r="579" spans="1:8">
      <c r="A579" s="7" t="s">
        <v>984</v>
      </c>
      <c r="B579" s="9">
        <v>4524274065344</v>
      </c>
      <c r="C579" s="3" t="s">
        <v>985</v>
      </c>
      <c r="D579" s="26"/>
      <c r="E579" s="27">
        <v>700</v>
      </c>
      <c r="F579" s="17" t="str">
        <f t="shared" si="23"/>
        <v/>
      </c>
      <c r="G579" s="6" t="s">
        <v>24</v>
      </c>
      <c r="H579" s="25" t="s">
        <v>981</v>
      </c>
    </row>
    <row r="580" spans="1:8">
      <c r="A580" s="7" t="s">
        <v>986</v>
      </c>
      <c r="B580" s="9">
        <v>4524274065948</v>
      </c>
      <c r="C580" s="3" t="s">
        <v>987</v>
      </c>
      <c r="D580" s="26"/>
      <c r="E580" s="27">
        <v>700</v>
      </c>
      <c r="F580" s="17" t="str">
        <f t="shared" si="23"/>
        <v/>
      </c>
      <c r="G580" s="6" t="s">
        <v>24</v>
      </c>
      <c r="H580" s="25" t="s">
        <v>981</v>
      </c>
    </row>
    <row r="581" spans="1:8">
      <c r="A581" s="7" t="s">
        <v>988</v>
      </c>
      <c r="B581" s="9">
        <v>4524274065351</v>
      </c>
      <c r="C581" s="3" t="s">
        <v>989</v>
      </c>
      <c r="D581" s="26"/>
      <c r="E581" s="27">
        <v>700</v>
      </c>
      <c r="F581" s="17" t="str">
        <f t="shared" si="23"/>
        <v/>
      </c>
      <c r="G581" s="6" t="s">
        <v>24</v>
      </c>
      <c r="H581" s="25" t="s">
        <v>981</v>
      </c>
    </row>
    <row r="582" spans="1:8">
      <c r="A582" s="7" t="s">
        <v>990</v>
      </c>
      <c r="B582" s="9">
        <v>4524274065368</v>
      </c>
      <c r="C582" s="3" t="s">
        <v>991</v>
      </c>
      <c r="D582" s="26"/>
      <c r="E582" s="27">
        <v>700</v>
      </c>
      <c r="F582" s="17" t="str">
        <f t="shared" si="23"/>
        <v/>
      </c>
      <c r="G582" s="6" t="s">
        <v>24</v>
      </c>
      <c r="H582" s="25" t="s">
        <v>981</v>
      </c>
    </row>
    <row r="583" spans="1:8">
      <c r="A583" s="7" t="s">
        <v>992</v>
      </c>
      <c r="B583" s="9">
        <v>4524274065955</v>
      </c>
      <c r="C583" s="3" t="s">
        <v>993</v>
      </c>
      <c r="D583" s="26"/>
      <c r="E583" s="27">
        <v>700</v>
      </c>
      <c r="F583" s="17" t="str">
        <f t="shared" si="23"/>
        <v/>
      </c>
      <c r="G583" s="6" t="s">
        <v>24</v>
      </c>
      <c r="H583" s="25" t="s">
        <v>981</v>
      </c>
    </row>
    <row r="584" spans="1:8">
      <c r="A584" s="7" t="s">
        <v>994</v>
      </c>
      <c r="B584" s="9">
        <v>4524274065375</v>
      </c>
      <c r="C584" s="3" t="s">
        <v>995</v>
      </c>
      <c r="D584" s="26"/>
      <c r="E584" s="27">
        <v>700</v>
      </c>
      <c r="F584" s="17" t="str">
        <f t="shared" si="23"/>
        <v/>
      </c>
      <c r="G584" s="6" t="s">
        <v>24</v>
      </c>
      <c r="H584" s="25" t="s">
        <v>981</v>
      </c>
    </row>
    <row r="585" spans="1:8">
      <c r="A585" s="7" t="s">
        <v>996</v>
      </c>
      <c r="B585" s="9">
        <v>4524274065382</v>
      </c>
      <c r="C585" s="3" t="s">
        <v>997</v>
      </c>
      <c r="D585" s="26"/>
      <c r="E585" s="27">
        <v>700</v>
      </c>
      <c r="F585" s="17" t="str">
        <f t="shared" si="23"/>
        <v/>
      </c>
      <c r="G585" s="6" t="s">
        <v>24</v>
      </c>
      <c r="H585" s="25" t="s">
        <v>981</v>
      </c>
    </row>
    <row r="586" spans="1:8">
      <c r="A586" s="7" t="s">
        <v>998</v>
      </c>
      <c r="B586" s="9">
        <v>4524274065962</v>
      </c>
      <c r="C586" s="3" t="s">
        <v>999</v>
      </c>
      <c r="D586" s="26"/>
      <c r="E586" s="27">
        <v>700</v>
      </c>
      <c r="F586" s="17" t="str">
        <f t="shared" si="23"/>
        <v/>
      </c>
      <c r="G586" s="6" t="s">
        <v>24</v>
      </c>
      <c r="H586" s="25" t="s">
        <v>981</v>
      </c>
    </row>
    <row r="587" spans="1:8">
      <c r="A587" s="7" t="s">
        <v>1000</v>
      </c>
      <c r="B587" s="9">
        <v>4524274065399</v>
      </c>
      <c r="C587" s="3" t="s">
        <v>1001</v>
      </c>
      <c r="D587" s="26"/>
      <c r="E587" s="27">
        <v>700</v>
      </c>
      <c r="F587" s="17" t="str">
        <f t="shared" si="23"/>
        <v/>
      </c>
      <c r="G587" s="6" t="s">
        <v>24</v>
      </c>
      <c r="H587" s="25" t="s">
        <v>981</v>
      </c>
    </row>
    <row r="588" spans="1:8">
      <c r="A588" s="7" t="s">
        <v>1002</v>
      </c>
      <c r="B588" s="9">
        <v>4524274065405</v>
      </c>
      <c r="C588" s="3" t="s">
        <v>1003</v>
      </c>
      <c r="D588" s="26"/>
      <c r="E588" s="27">
        <v>700</v>
      </c>
      <c r="F588" s="17" t="str">
        <f t="shared" si="23"/>
        <v/>
      </c>
      <c r="G588" s="6" t="s">
        <v>24</v>
      </c>
      <c r="H588" s="25" t="s">
        <v>981</v>
      </c>
    </row>
    <row r="589" spans="1:8">
      <c r="A589" s="7" t="s">
        <v>1004</v>
      </c>
      <c r="B589" s="9">
        <v>4524274065979</v>
      </c>
      <c r="C589" s="3" t="s">
        <v>1005</v>
      </c>
      <c r="D589" s="26"/>
      <c r="E589" s="27">
        <v>700</v>
      </c>
      <c r="F589" s="17" t="str">
        <f t="shared" si="23"/>
        <v/>
      </c>
      <c r="G589" s="6" t="s">
        <v>24</v>
      </c>
      <c r="H589" s="25" t="s">
        <v>981</v>
      </c>
    </row>
    <row r="590" spans="1:8" ht="14.25" customHeight="1">
      <c r="A590" s="7" t="s">
        <v>1006</v>
      </c>
      <c r="B590" s="9">
        <v>4524274065412</v>
      </c>
      <c r="C590" s="3" t="s">
        <v>1007</v>
      </c>
      <c r="D590" s="26"/>
      <c r="E590" s="27">
        <v>700</v>
      </c>
      <c r="F590" s="17" t="str">
        <f t="shared" si="23"/>
        <v/>
      </c>
      <c r="G590" s="6" t="s">
        <v>24</v>
      </c>
      <c r="H590" s="25" t="s">
        <v>981</v>
      </c>
    </row>
    <row r="591" spans="1:8" ht="14.25" customHeight="1">
      <c r="A591" s="7" t="s">
        <v>1008</v>
      </c>
      <c r="B591" s="9">
        <v>4524274065429</v>
      </c>
      <c r="C591" s="3" t="s">
        <v>1009</v>
      </c>
      <c r="D591" s="26"/>
      <c r="E591" s="27">
        <v>700</v>
      </c>
      <c r="F591" s="17" t="str">
        <f t="shared" si="23"/>
        <v/>
      </c>
      <c r="G591" s="6" t="s">
        <v>24</v>
      </c>
      <c r="H591" s="25" t="s">
        <v>981</v>
      </c>
    </row>
    <row r="592" spans="1:8" ht="14.25" customHeight="1">
      <c r="A592" s="7" t="s">
        <v>1010</v>
      </c>
      <c r="B592" s="9">
        <v>4524274065986</v>
      </c>
      <c r="C592" s="3" t="s">
        <v>1011</v>
      </c>
      <c r="D592" s="26"/>
      <c r="E592" s="27">
        <v>700</v>
      </c>
      <c r="F592" s="17" t="str">
        <f t="shared" si="23"/>
        <v/>
      </c>
      <c r="G592" s="6" t="s">
        <v>24</v>
      </c>
      <c r="H592" s="25" t="s">
        <v>981</v>
      </c>
    </row>
    <row r="593" spans="1:8" ht="14.25" customHeight="1">
      <c r="A593" s="7" t="s">
        <v>1012</v>
      </c>
      <c r="B593" s="9">
        <v>4524274065436</v>
      </c>
      <c r="C593" s="3" t="s">
        <v>1013</v>
      </c>
      <c r="D593" s="26"/>
      <c r="E593" s="27">
        <v>700</v>
      </c>
      <c r="F593" s="17" t="str">
        <f t="shared" si="23"/>
        <v/>
      </c>
      <c r="G593" s="6" t="s">
        <v>24</v>
      </c>
      <c r="H593" s="25" t="s">
        <v>981</v>
      </c>
    </row>
    <row r="594" spans="1:8">
      <c r="A594" s="7" t="s">
        <v>1014</v>
      </c>
      <c r="B594" s="9">
        <v>4524274065443</v>
      </c>
      <c r="C594" s="3" t="s">
        <v>1015</v>
      </c>
      <c r="D594" s="26"/>
      <c r="E594" s="27">
        <v>700</v>
      </c>
      <c r="F594" s="17" t="str">
        <f t="shared" si="23"/>
        <v/>
      </c>
      <c r="G594" s="6" t="s">
        <v>24</v>
      </c>
      <c r="H594" s="25" t="s">
        <v>981</v>
      </c>
    </row>
    <row r="595" spans="1:8">
      <c r="A595" s="7" t="s">
        <v>1016</v>
      </c>
      <c r="B595" s="9">
        <v>4524274065993</v>
      </c>
      <c r="C595" s="3" t="s">
        <v>1017</v>
      </c>
      <c r="D595" s="26"/>
      <c r="E595" s="27">
        <v>700</v>
      </c>
      <c r="F595" s="17" t="str">
        <f t="shared" si="23"/>
        <v/>
      </c>
      <c r="G595" s="6" t="s">
        <v>24</v>
      </c>
      <c r="H595" s="25" t="s">
        <v>981</v>
      </c>
    </row>
    <row r="596" spans="1:8" ht="14.25" customHeight="1">
      <c r="A596" s="7" t="s">
        <v>1018</v>
      </c>
      <c r="B596" s="9">
        <v>4524274065450</v>
      </c>
      <c r="C596" s="3" t="s">
        <v>1019</v>
      </c>
      <c r="D596" s="26"/>
      <c r="E596" s="27">
        <v>700</v>
      </c>
      <c r="F596" s="17" t="str">
        <f t="shared" si="23"/>
        <v/>
      </c>
      <c r="G596" s="6" t="s">
        <v>24</v>
      </c>
      <c r="H596" s="25" t="s">
        <v>981</v>
      </c>
    </row>
    <row r="597" spans="1:8" ht="14.25" customHeight="1">
      <c r="A597" s="7" t="s">
        <v>1020</v>
      </c>
      <c r="B597" s="9">
        <v>4524274065467</v>
      </c>
      <c r="C597" s="3" t="s">
        <v>1021</v>
      </c>
      <c r="D597" s="26"/>
      <c r="E597" s="27">
        <v>700</v>
      </c>
      <c r="F597" s="17" t="str">
        <f t="shared" si="23"/>
        <v/>
      </c>
      <c r="G597" s="6" t="s">
        <v>24</v>
      </c>
      <c r="H597" s="25" t="s">
        <v>981</v>
      </c>
    </row>
    <row r="598" spans="1:8">
      <c r="A598" s="7" t="s">
        <v>1022</v>
      </c>
      <c r="B598" s="9">
        <v>4524274066013</v>
      </c>
      <c r="C598" s="3" t="s">
        <v>1023</v>
      </c>
      <c r="D598" s="26"/>
      <c r="E598" s="27">
        <v>700</v>
      </c>
      <c r="F598" s="17" t="str">
        <f t="shared" si="23"/>
        <v/>
      </c>
      <c r="G598" s="6" t="s">
        <v>24</v>
      </c>
      <c r="H598" s="25" t="s">
        <v>981</v>
      </c>
    </row>
    <row r="599" spans="1:8">
      <c r="A599" s="7" t="s">
        <v>1024</v>
      </c>
      <c r="B599" s="9">
        <v>4524274065474</v>
      </c>
      <c r="C599" s="3" t="s">
        <v>1025</v>
      </c>
      <c r="D599" s="26"/>
      <c r="E599" s="27">
        <v>700</v>
      </c>
      <c r="F599" s="17" t="str">
        <f t="shared" si="23"/>
        <v/>
      </c>
      <c r="G599" s="6" t="s">
        <v>24</v>
      </c>
      <c r="H599" s="25" t="s">
        <v>981</v>
      </c>
    </row>
    <row r="600" spans="1:8" ht="14.25" customHeight="1">
      <c r="A600" s="7" t="s">
        <v>1026</v>
      </c>
      <c r="B600" s="9">
        <v>4524274065481</v>
      </c>
      <c r="C600" s="3" t="s">
        <v>1027</v>
      </c>
      <c r="D600" s="26"/>
      <c r="E600" s="27">
        <v>700</v>
      </c>
      <c r="F600" s="17" t="str">
        <f t="shared" si="23"/>
        <v/>
      </c>
      <c r="G600" s="6" t="s">
        <v>24</v>
      </c>
      <c r="H600" s="25" t="s">
        <v>981</v>
      </c>
    </row>
    <row r="601" spans="1:8" ht="14.25" customHeight="1">
      <c r="A601" s="7" t="s">
        <v>1028</v>
      </c>
      <c r="B601" s="9">
        <v>4524274066020</v>
      </c>
      <c r="C601" s="3" t="s">
        <v>1029</v>
      </c>
      <c r="D601" s="26"/>
      <c r="E601" s="27">
        <v>700</v>
      </c>
      <c r="F601" s="17" t="str">
        <f t="shared" si="23"/>
        <v/>
      </c>
      <c r="G601" s="6" t="s">
        <v>24</v>
      </c>
      <c r="H601" s="25" t="s">
        <v>981</v>
      </c>
    </row>
    <row r="602" spans="1:8" ht="14.25" customHeight="1">
      <c r="A602" s="7" t="s">
        <v>1030</v>
      </c>
      <c r="B602" s="9">
        <v>4524274065498</v>
      </c>
      <c r="C602" s="3" t="s">
        <v>1031</v>
      </c>
      <c r="D602" s="26"/>
      <c r="E602" s="27">
        <v>700</v>
      </c>
      <c r="F602" s="17" t="str">
        <f t="shared" si="23"/>
        <v/>
      </c>
      <c r="G602" s="6" t="s">
        <v>24</v>
      </c>
      <c r="H602" s="25" t="s">
        <v>981</v>
      </c>
    </row>
    <row r="603" spans="1:8" ht="14.25" customHeight="1">
      <c r="A603" s="7" t="s">
        <v>1032</v>
      </c>
      <c r="B603" s="9">
        <v>4524274065504</v>
      </c>
      <c r="C603" s="3" t="s">
        <v>1033</v>
      </c>
      <c r="D603" s="26"/>
      <c r="E603" s="27">
        <v>700</v>
      </c>
      <c r="F603" s="17" t="str">
        <f t="shared" si="23"/>
        <v/>
      </c>
      <c r="G603" s="6" t="s">
        <v>24</v>
      </c>
      <c r="H603" s="25" t="s">
        <v>981</v>
      </c>
    </row>
    <row r="604" spans="1:8">
      <c r="A604" s="7" t="s">
        <v>1034</v>
      </c>
      <c r="B604" s="9">
        <v>4524274066037</v>
      </c>
      <c r="C604" s="3" t="s">
        <v>1035</v>
      </c>
      <c r="D604" s="26"/>
      <c r="E604" s="27">
        <v>700</v>
      </c>
      <c r="F604" s="17" t="str">
        <f t="shared" si="23"/>
        <v/>
      </c>
      <c r="G604" s="6" t="s">
        <v>24</v>
      </c>
      <c r="H604" s="25" t="s">
        <v>981</v>
      </c>
    </row>
    <row r="605" spans="1:8">
      <c r="A605" s="7" t="s">
        <v>1036</v>
      </c>
      <c r="B605" s="9">
        <v>4524274065511</v>
      </c>
      <c r="C605" s="3" t="s">
        <v>1037</v>
      </c>
      <c r="D605" s="26"/>
      <c r="E605" s="27">
        <v>700</v>
      </c>
      <c r="F605" s="17" t="str">
        <f t="shared" si="23"/>
        <v/>
      </c>
      <c r="G605" s="6" t="s">
        <v>24</v>
      </c>
      <c r="H605" s="25" t="s">
        <v>981</v>
      </c>
    </row>
    <row r="606" spans="1:8" ht="14.25" customHeight="1">
      <c r="A606" s="7" t="s">
        <v>1038</v>
      </c>
      <c r="B606" s="9">
        <v>4524274065528</v>
      </c>
      <c r="C606" s="3" t="s">
        <v>1039</v>
      </c>
      <c r="D606" s="26"/>
      <c r="E606" s="27">
        <v>700</v>
      </c>
      <c r="F606" s="17" t="str">
        <f t="shared" si="23"/>
        <v/>
      </c>
      <c r="G606" s="6" t="s">
        <v>24</v>
      </c>
      <c r="H606" s="25" t="s">
        <v>981</v>
      </c>
    </row>
    <row r="607" spans="1:8" ht="14.25" customHeight="1">
      <c r="A607" s="7" t="s">
        <v>1040</v>
      </c>
      <c r="B607" s="9">
        <v>4524274066044</v>
      </c>
      <c r="C607" s="3" t="s">
        <v>1041</v>
      </c>
      <c r="D607" s="26"/>
      <c r="E607" s="27">
        <v>700</v>
      </c>
      <c r="F607" s="17" t="str">
        <f t="shared" si="23"/>
        <v/>
      </c>
      <c r="G607" s="6" t="s">
        <v>24</v>
      </c>
      <c r="H607" s="25" t="s">
        <v>981</v>
      </c>
    </row>
    <row r="608" spans="1:8" ht="14.25" customHeight="1">
      <c r="A608" s="7" t="s">
        <v>1042</v>
      </c>
      <c r="B608" s="9">
        <v>4524274065535</v>
      </c>
      <c r="C608" s="3" t="s">
        <v>1043</v>
      </c>
      <c r="D608" s="26"/>
      <c r="E608" s="27">
        <v>700</v>
      </c>
      <c r="F608" s="17" t="str">
        <f t="shared" si="23"/>
        <v/>
      </c>
      <c r="G608" s="6" t="s">
        <v>24</v>
      </c>
      <c r="H608" s="25" t="s">
        <v>981</v>
      </c>
    </row>
    <row r="609" spans="1:8" ht="14.25" customHeight="1">
      <c r="A609" s="7" t="s">
        <v>1044</v>
      </c>
      <c r="B609" s="9">
        <v>4524274065542</v>
      </c>
      <c r="C609" s="3" t="s">
        <v>1045</v>
      </c>
      <c r="D609" s="26"/>
      <c r="E609" s="27">
        <v>700</v>
      </c>
      <c r="F609" s="17" t="str">
        <f t="shared" si="23"/>
        <v/>
      </c>
      <c r="G609" s="6" t="s">
        <v>24</v>
      </c>
      <c r="H609" s="25" t="s">
        <v>981</v>
      </c>
    </row>
    <row r="610" spans="1:8" ht="14.25" customHeight="1">
      <c r="A610" s="7" t="s">
        <v>1046</v>
      </c>
      <c r="B610" s="9">
        <v>4524274066051</v>
      </c>
      <c r="C610" s="3" t="s">
        <v>1047</v>
      </c>
      <c r="D610" s="26"/>
      <c r="E610" s="27">
        <v>700</v>
      </c>
      <c r="F610" s="17" t="str">
        <f t="shared" si="23"/>
        <v/>
      </c>
      <c r="G610" s="6" t="s">
        <v>24</v>
      </c>
      <c r="H610" s="25" t="s">
        <v>981</v>
      </c>
    </row>
    <row r="611" spans="1:8" ht="14.25" customHeight="1">
      <c r="A611" s="7" t="s">
        <v>1048</v>
      </c>
      <c r="B611" s="9">
        <v>4524274065559</v>
      </c>
      <c r="C611" s="3" t="s">
        <v>1049</v>
      </c>
      <c r="D611" s="26"/>
      <c r="E611" s="27">
        <v>700</v>
      </c>
      <c r="F611" s="17" t="str">
        <f t="shared" si="23"/>
        <v/>
      </c>
      <c r="G611" s="6" t="s">
        <v>24</v>
      </c>
      <c r="H611" s="25" t="s">
        <v>981</v>
      </c>
    </row>
    <row r="612" spans="1:8" ht="14.25" customHeight="1">
      <c r="A612" s="7" t="s">
        <v>1050</v>
      </c>
      <c r="B612" s="9">
        <v>4524274065566</v>
      </c>
      <c r="C612" s="3" t="s">
        <v>1051</v>
      </c>
      <c r="D612" s="26"/>
      <c r="E612" s="27">
        <v>700</v>
      </c>
      <c r="F612" s="17" t="str">
        <f t="shared" si="23"/>
        <v/>
      </c>
      <c r="G612" s="6" t="s">
        <v>24</v>
      </c>
      <c r="H612" s="25" t="s">
        <v>981</v>
      </c>
    </row>
    <row r="613" spans="1:8" ht="14.25" customHeight="1">
      <c r="A613" s="7" t="s">
        <v>1052</v>
      </c>
      <c r="B613" s="9">
        <v>4524274066068</v>
      </c>
      <c r="C613" s="3" t="s">
        <v>1053</v>
      </c>
      <c r="D613" s="26"/>
      <c r="E613" s="27">
        <v>700</v>
      </c>
      <c r="F613" s="17" t="str">
        <f t="shared" si="23"/>
        <v/>
      </c>
      <c r="G613" s="6" t="s">
        <v>24</v>
      </c>
      <c r="H613" s="25" t="s">
        <v>981</v>
      </c>
    </row>
    <row r="614" spans="1:8" ht="14.25" customHeight="1">
      <c r="A614" s="7" t="s">
        <v>1054</v>
      </c>
      <c r="B614" s="9">
        <v>4524274065573</v>
      </c>
      <c r="C614" s="3" t="s">
        <v>1055</v>
      </c>
      <c r="D614" s="26"/>
      <c r="E614" s="27">
        <v>700</v>
      </c>
      <c r="F614" s="17" t="str">
        <f t="shared" ref="F614:F670" si="24">IF(D614*E614=0,"",D614*E614)</f>
        <v/>
      </c>
      <c r="G614" s="6" t="s">
        <v>24</v>
      </c>
      <c r="H614" s="25" t="s">
        <v>981</v>
      </c>
    </row>
    <row r="615" spans="1:8" ht="14.25" customHeight="1">
      <c r="A615" s="7" t="s">
        <v>1056</v>
      </c>
      <c r="B615" s="9">
        <v>4524274065580</v>
      </c>
      <c r="C615" s="3" t="s">
        <v>1057</v>
      </c>
      <c r="D615" s="26"/>
      <c r="E615" s="27">
        <v>700</v>
      </c>
      <c r="F615" s="17" t="str">
        <f t="shared" si="24"/>
        <v/>
      </c>
      <c r="G615" s="6" t="s">
        <v>24</v>
      </c>
      <c r="H615" s="25" t="s">
        <v>981</v>
      </c>
    </row>
    <row r="616" spans="1:8" ht="14.25" customHeight="1">
      <c r="A616" s="7" t="s">
        <v>1058</v>
      </c>
      <c r="B616" s="9">
        <v>4524274066075</v>
      </c>
      <c r="C616" s="3" t="s">
        <v>1059</v>
      </c>
      <c r="D616" s="26"/>
      <c r="E616" s="27">
        <v>700</v>
      </c>
      <c r="F616" s="17" t="str">
        <f t="shared" si="24"/>
        <v/>
      </c>
      <c r="G616" s="6" t="s">
        <v>24</v>
      </c>
      <c r="H616" s="25" t="s">
        <v>981</v>
      </c>
    </row>
    <row r="617" spans="1:8" ht="14.25" customHeight="1">
      <c r="A617" s="7" t="s">
        <v>1060</v>
      </c>
      <c r="B617" s="9">
        <v>4524274065597</v>
      </c>
      <c r="C617" s="3" t="s">
        <v>1061</v>
      </c>
      <c r="D617" s="26"/>
      <c r="E617" s="27">
        <v>700</v>
      </c>
      <c r="F617" s="17" t="str">
        <f t="shared" si="24"/>
        <v/>
      </c>
      <c r="G617" s="6" t="s">
        <v>24</v>
      </c>
      <c r="H617" s="25" t="s">
        <v>981</v>
      </c>
    </row>
    <row r="618" spans="1:8" ht="14.25" customHeight="1">
      <c r="A618" s="7" t="s">
        <v>1062</v>
      </c>
      <c r="B618" s="9">
        <v>4524274065603</v>
      </c>
      <c r="C618" s="3" t="s">
        <v>1063</v>
      </c>
      <c r="D618" s="26"/>
      <c r="E618" s="27">
        <v>700</v>
      </c>
      <c r="F618" s="17" t="str">
        <f t="shared" si="24"/>
        <v/>
      </c>
      <c r="G618" s="6" t="s">
        <v>24</v>
      </c>
      <c r="H618" s="25" t="s">
        <v>981</v>
      </c>
    </row>
    <row r="619" spans="1:8" ht="14.25" customHeight="1">
      <c r="A619" s="7" t="s">
        <v>1064</v>
      </c>
      <c r="B619" s="9">
        <v>4524274066082</v>
      </c>
      <c r="C619" s="3" t="s">
        <v>1065</v>
      </c>
      <c r="D619" s="26"/>
      <c r="E619" s="27">
        <v>700</v>
      </c>
      <c r="F619" s="17" t="str">
        <f t="shared" si="24"/>
        <v/>
      </c>
      <c r="G619" s="6" t="s">
        <v>24</v>
      </c>
      <c r="H619" s="25" t="s">
        <v>981</v>
      </c>
    </row>
    <row r="620" spans="1:8" ht="14.25" customHeight="1">
      <c r="A620" s="7" t="s">
        <v>1066</v>
      </c>
      <c r="B620" s="9">
        <v>4524274065610</v>
      </c>
      <c r="C620" s="3" t="s">
        <v>1067</v>
      </c>
      <c r="D620" s="26"/>
      <c r="E620" s="27">
        <v>700</v>
      </c>
      <c r="F620" s="17" t="str">
        <f t="shared" si="24"/>
        <v/>
      </c>
      <c r="G620" s="6" t="s">
        <v>24</v>
      </c>
      <c r="H620" s="25" t="s">
        <v>981</v>
      </c>
    </row>
    <row r="621" spans="1:8" ht="14.25" customHeight="1">
      <c r="A621" s="7" t="s">
        <v>1068</v>
      </c>
      <c r="B621" s="9">
        <v>4524274065627</v>
      </c>
      <c r="C621" s="3" t="s">
        <v>1069</v>
      </c>
      <c r="D621" s="26"/>
      <c r="E621" s="27">
        <v>700</v>
      </c>
      <c r="F621" s="17" t="str">
        <f t="shared" si="24"/>
        <v/>
      </c>
      <c r="G621" s="6" t="s">
        <v>24</v>
      </c>
      <c r="H621" s="25" t="s">
        <v>981</v>
      </c>
    </row>
    <row r="622" spans="1:8" ht="14.25" customHeight="1">
      <c r="A622" s="7" t="s">
        <v>1070</v>
      </c>
      <c r="B622" s="9">
        <v>4524274066099</v>
      </c>
      <c r="C622" s="3" t="s">
        <v>1071</v>
      </c>
      <c r="D622" s="26"/>
      <c r="E622" s="27">
        <v>700</v>
      </c>
      <c r="F622" s="17" t="str">
        <f t="shared" si="24"/>
        <v/>
      </c>
      <c r="G622" s="6" t="s">
        <v>24</v>
      </c>
      <c r="H622" s="25" t="s">
        <v>981</v>
      </c>
    </row>
    <row r="623" spans="1:8" ht="14.25" customHeight="1">
      <c r="A623" s="7" t="s">
        <v>1072</v>
      </c>
      <c r="B623" s="9">
        <v>4524274065634</v>
      </c>
      <c r="C623" s="3" t="s">
        <v>1073</v>
      </c>
      <c r="D623" s="26"/>
      <c r="E623" s="27">
        <v>700</v>
      </c>
      <c r="F623" s="17" t="str">
        <f t="shared" si="24"/>
        <v/>
      </c>
      <c r="G623" s="6" t="s">
        <v>24</v>
      </c>
      <c r="H623" s="25" t="s">
        <v>981</v>
      </c>
    </row>
    <row r="624" spans="1:8" ht="14.25" customHeight="1">
      <c r="A624" s="7" t="s">
        <v>1074</v>
      </c>
      <c r="B624" s="9">
        <v>4524274065641</v>
      </c>
      <c r="C624" s="3" t="s">
        <v>1075</v>
      </c>
      <c r="D624" s="26"/>
      <c r="E624" s="27">
        <v>700</v>
      </c>
      <c r="F624" s="17" t="str">
        <f t="shared" si="24"/>
        <v/>
      </c>
      <c r="G624" s="6" t="s">
        <v>24</v>
      </c>
      <c r="H624" s="25" t="s">
        <v>981</v>
      </c>
    </row>
    <row r="625" spans="1:8" ht="14.25" customHeight="1">
      <c r="A625" s="7" t="s">
        <v>1076</v>
      </c>
      <c r="B625" s="9">
        <v>4524274066105</v>
      </c>
      <c r="C625" s="3" t="s">
        <v>1077</v>
      </c>
      <c r="D625" s="26"/>
      <c r="E625" s="27">
        <v>700</v>
      </c>
      <c r="F625" s="17" t="str">
        <f t="shared" si="24"/>
        <v/>
      </c>
      <c r="G625" s="6" t="s">
        <v>24</v>
      </c>
      <c r="H625" s="25" t="s">
        <v>981</v>
      </c>
    </row>
    <row r="626" spans="1:8" ht="14.25" customHeight="1">
      <c r="A626" s="7" t="s">
        <v>1078</v>
      </c>
      <c r="B626" s="9">
        <v>4524274065658</v>
      </c>
      <c r="C626" s="3" t="s">
        <v>1079</v>
      </c>
      <c r="D626" s="26"/>
      <c r="E626" s="27">
        <v>700</v>
      </c>
      <c r="F626" s="17" t="str">
        <f t="shared" si="24"/>
        <v/>
      </c>
      <c r="G626" s="6" t="s">
        <v>24</v>
      </c>
      <c r="H626" s="25" t="s">
        <v>981</v>
      </c>
    </row>
    <row r="627" spans="1:8" ht="14.25" customHeight="1">
      <c r="A627" s="7" t="s">
        <v>1080</v>
      </c>
      <c r="B627" s="9">
        <v>4524274065665</v>
      </c>
      <c r="C627" s="3" t="s">
        <v>1081</v>
      </c>
      <c r="D627" s="26"/>
      <c r="E627" s="27">
        <v>700</v>
      </c>
      <c r="F627" s="17" t="str">
        <f t="shared" si="24"/>
        <v/>
      </c>
      <c r="G627" s="6" t="s">
        <v>24</v>
      </c>
      <c r="H627" s="25" t="s">
        <v>981</v>
      </c>
    </row>
    <row r="628" spans="1:8" ht="14.25" customHeight="1">
      <c r="A628" s="7" t="s">
        <v>1082</v>
      </c>
      <c r="B628" s="9">
        <v>4524274066129</v>
      </c>
      <c r="C628" s="3" t="s">
        <v>1083</v>
      </c>
      <c r="D628" s="26"/>
      <c r="E628" s="27">
        <v>700</v>
      </c>
      <c r="F628" s="17" t="str">
        <f t="shared" si="24"/>
        <v/>
      </c>
      <c r="G628" s="6" t="s">
        <v>24</v>
      </c>
      <c r="H628" s="25" t="s">
        <v>981</v>
      </c>
    </row>
    <row r="629" spans="1:8" ht="14.25" customHeight="1">
      <c r="A629" s="7" t="s">
        <v>1084</v>
      </c>
      <c r="B629" s="9">
        <v>4524274065672</v>
      </c>
      <c r="C629" s="3" t="s">
        <v>1085</v>
      </c>
      <c r="D629" s="26"/>
      <c r="E629" s="27">
        <v>700</v>
      </c>
      <c r="F629" s="17" t="str">
        <f t="shared" si="24"/>
        <v/>
      </c>
      <c r="G629" s="6" t="s">
        <v>24</v>
      </c>
      <c r="H629" s="25" t="s">
        <v>981</v>
      </c>
    </row>
    <row r="630" spans="1:8" ht="14.25" customHeight="1">
      <c r="A630" s="7" t="s">
        <v>1086</v>
      </c>
      <c r="B630" s="9">
        <v>4524274065689</v>
      </c>
      <c r="C630" s="3" t="s">
        <v>1087</v>
      </c>
      <c r="D630" s="26"/>
      <c r="E630" s="27">
        <v>700</v>
      </c>
      <c r="F630" s="17" t="str">
        <f t="shared" si="24"/>
        <v/>
      </c>
      <c r="G630" s="6" t="s">
        <v>24</v>
      </c>
      <c r="H630" s="25" t="s">
        <v>981</v>
      </c>
    </row>
    <row r="631" spans="1:8" ht="14.25" customHeight="1">
      <c r="A631" s="7" t="s">
        <v>1088</v>
      </c>
      <c r="B631" s="9">
        <v>4524274066136</v>
      </c>
      <c r="C631" s="3" t="s">
        <v>1089</v>
      </c>
      <c r="D631" s="26"/>
      <c r="E631" s="27">
        <v>700</v>
      </c>
      <c r="F631" s="17" t="str">
        <f t="shared" si="24"/>
        <v/>
      </c>
      <c r="G631" s="6" t="s">
        <v>24</v>
      </c>
      <c r="H631" s="25" t="s">
        <v>981</v>
      </c>
    </row>
    <row r="632" spans="1:8" ht="14.25" customHeight="1">
      <c r="A632" s="7" t="s">
        <v>1090</v>
      </c>
      <c r="B632" s="9">
        <v>4524274065696</v>
      </c>
      <c r="C632" s="3" t="s">
        <v>1091</v>
      </c>
      <c r="D632" s="26"/>
      <c r="E632" s="27">
        <v>700</v>
      </c>
      <c r="F632" s="17" t="str">
        <f t="shared" si="24"/>
        <v/>
      </c>
      <c r="G632" s="6" t="s">
        <v>24</v>
      </c>
      <c r="H632" s="25" t="s">
        <v>981</v>
      </c>
    </row>
    <row r="633" spans="1:8" ht="14.25" customHeight="1">
      <c r="A633" s="7" t="s">
        <v>1092</v>
      </c>
      <c r="B633" s="9">
        <v>4524274065702</v>
      </c>
      <c r="C633" s="3" t="s">
        <v>1093</v>
      </c>
      <c r="D633" s="26"/>
      <c r="E633" s="27">
        <v>700</v>
      </c>
      <c r="F633" s="17" t="str">
        <f t="shared" si="24"/>
        <v/>
      </c>
      <c r="G633" s="6" t="s">
        <v>24</v>
      </c>
      <c r="H633" s="25" t="s">
        <v>981</v>
      </c>
    </row>
    <row r="634" spans="1:8" ht="14.25" customHeight="1">
      <c r="A634" s="7" t="s">
        <v>1094</v>
      </c>
      <c r="B634" s="9">
        <v>4524274065788</v>
      </c>
      <c r="C634" s="3" t="s">
        <v>1095</v>
      </c>
      <c r="D634" s="26"/>
      <c r="E634" s="27">
        <v>700</v>
      </c>
      <c r="F634" s="17" t="str">
        <f t="shared" si="24"/>
        <v/>
      </c>
      <c r="G634" s="6" t="s">
        <v>24</v>
      </c>
      <c r="H634" s="25" t="s">
        <v>981</v>
      </c>
    </row>
    <row r="635" spans="1:8" ht="14.25" customHeight="1">
      <c r="A635" s="7" t="s">
        <v>1096</v>
      </c>
      <c r="B635" s="9">
        <v>4524274060264</v>
      </c>
      <c r="C635" s="3" t="s">
        <v>1097</v>
      </c>
      <c r="D635" s="26"/>
      <c r="E635" s="27">
        <v>800</v>
      </c>
      <c r="F635" s="17" t="str">
        <f t="shared" si="24"/>
        <v/>
      </c>
      <c r="G635" s="6" t="s">
        <v>259</v>
      </c>
      <c r="H635" s="25" t="s">
        <v>748</v>
      </c>
    </row>
    <row r="636" spans="1:8" ht="14.25" customHeight="1">
      <c r="A636" s="7" t="s">
        <v>1098</v>
      </c>
      <c r="B636" s="9">
        <v>4524274063265</v>
      </c>
      <c r="C636" s="3" t="s">
        <v>1099</v>
      </c>
      <c r="D636" s="26"/>
      <c r="E636" s="27">
        <v>800</v>
      </c>
      <c r="F636" s="17" t="str">
        <f t="shared" si="24"/>
        <v/>
      </c>
      <c r="G636" s="6" t="s">
        <v>259</v>
      </c>
      <c r="H636" s="25" t="s">
        <v>748</v>
      </c>
    </row>
    <row r="637" spans="1:8" ht="14.25" customHeight="1">
      <c r="A637" s="7" t="s">
        <v>1100</v>
      </c>
      <c r="B637" s="9">
        <v>4524274064262</v>
      </c>
      <c r="C637" s="3" t="s">
        <v>1101</v>
      </c>
      <c r="D637" s="26"/>
      <c r="E637" s="27">
        <v>800</v>
      </c>
      <c r="F637" s="17" t="str">
        <f t="shared" si="24"/>
        <v/>
      </c>
      <c r="G637" s="6" t="s">
        <v>259</v>
      </c>
      <c r="H637" s="25" t="s">
        <v>748</v>
      </c>
    </row>
    <row r="638" spans="1:8" ht="14.25" customHeight="1">
      <c r="A638" s="7" t="s">
        <v>1102</v>
      </c>
      <c r="B638" s="9">
        <v>4524274065719</v>
      </c>
      <c r="C638" s="3" t="s">
        <v>1103</v>
      </c>
      <c r="D638" s="26"/>
      <c r="E638" s="27">
        <v>700</v>
      </c>
      <c r="F638" s="17" t="str">
        <f t="shared" si="24"/>
        <v/>
      </c>
      <c r="G638" s="6" t="s">
        <v>24</v>
      </c>
      <c r="H638" s="25" t="s">
        <v>748</v>
      </c>
    </row>
    <row r="639" spans="1:8" ht="14.25" customHeight="1">
      <c r="A639" s="7" t="s">
        <v>1104</v>
      </c>
      <c r="B639" s="9">
        <v>4524274060271</v>
      </c>
      <c r="C639" s="3" t="s">
        <v>1105</v>
      </c>
      <c r="D639" s="26"/>
      <c r="E639" s="27">
        <v>800</v>
      </c>
      <c r="F639" s="17" t="str">
        <f t="shared" si="24"/>
        <v/>
      </c>
      <c r="G639" s="6" t="s">
        <v>259</v>
      </c>
      <c r="H639" s="25" t="s">
        <v>748</v>
      </c>
    </row>
    <row r="640" spans="1:8">
      <c r="A640" s="7" t="s">
        <v>1106</v>
      </c>
      <c r="B640" s="9">
        <v>4524274063272</v>
      </c>
      <c r="C640" s="3" t="s">
        <v>1107</v>
      </c>
      <c r="D640" s="26"/>
      <c r="E640" s="27">
        <v>800</v>
      </c>
      <c r="F640" s="17" t="str">
        <f t="shared" si="24"/>
        <v/>
      </c>
      <c r="G640" s="6" t="s">
        <v>259</v>
      </c>
      <c r="H640" s="25" t="s">
        <v>748</v>
      </c>
    </row>
    <row r="641" spans="1:8">
      <c r="A641" s="7" t="s">
        <v>1108</v>
      </c>
      <c r="B641" s="9">
        <v>4524274064279</v>
      </c>
      <c r="C641" s="3" t="s">
        <v>1109</v>
      </c>
      <c r="D641" s="26"/>
      <c r="E641" s="27">
        <v>800</v>
      </c>
      <c r="F641" s="17" t="str">
        <f t="shared" si="24"/>
        <v/>
      </c>
      <c r="G641" s="6" t="s">
        <v>259</v>
      </c>
      <c r="H641" s="25" t="s">
        <v>748</v>
      </c>
    </row>
    <row r="642" spans="1:8">
      <c r="A642" s="7" t="s">
        <v>1110</v>
      </c>
      <c r="B642" s="9">
        <v>4524274065726</v>
      </c>
      <c r="C642" s="3" t="s">
        <v>1111</v>
      </c>
      <c r="D642" s="26"/>
      <c r="E642" s="27">
        <v>700</v>
      </c>
      <c r="F642" s="17" t="str">
        <f t="shared" si="24"/>
        <v/>
      </c>
      <c r="G642" s="6" t="s">
        <v>24</v>
      </c>
      <c r="H642" s="25" t="s">
        <v>748</v>
      </c>
    </row>
    <row r="643" spans="1:8">
      <c r="A643" s="7" t="s">
        <v>1112</v>
      </c>
      <c r="B643" s="9">
        <v>4524274060288</v>
      </c>
      <c r="C643" s="3" t="s">
        <v>1113</v>
      </c>
      <c r="D643" s="26"/>
      <c r="E643" s="27">
        <v>800</v>
      </c>
      <c r="F643" s="17" t="str">
        <f t="shared" si="24"/>
        <v/>
      </c>
      <c r="G643" s="6" t="s">
        <v>259</v>
      </c>
      <c r="H643" s="25" t="s">
        <v>748</v>
      </c>
    </row>
    <row r="644" spans="1:8">
      <c r="A644" s="7" t="s">
        <v>1114</v>
      </c>
      <c r="B644" s="9">
        <v>4524274063289</v>
      </c>
      <c r="C644" s="3" t="s">
        <v>1115</v>
      </c>
      <c r="D644" s="26"/>
      <c r="E644" s="27">
        <v>800</v>
      </c>
      <c r="F644" s="17" t="str">
        <f t="shared" si="24"/>
        <v/>
      </c>
      <c r="G644" s="6" t="s">
        <v>259</v>
      </c>
      <c r="H644" s="25" t="s">
        <v>748</v>
      </c>
    </row>
    <row r="645" spans="1:8" ht="14.25" customHeight="1">
      <c r="A645" s="7" t="s">
        <v>1116</v>
      </c>
      <c r="B645" s="9">
        <v>4524274064286</v>
      </c>
      <c r="C645" s="3" t="s">
        <v>1117</v>
      </c>
      <c r="D645" s="26"/>
      <c r="E645" s="27">
        <v>800</v>
      </c>
      <c r="F645" s="17" t="str">
        <f t="shared" si="24"/>
        <v/>
      </c>
      <c r="G645" s="6" t="s">
        <v>259</v>
      </c>
      <c r="H645" s="25" t="s">
        <v>748</v>
      </c>
    </row>
    <row r="646" spans="1:8" ht="14.25" customHeight="1">
      <c r="A646" s="7" t="s">
        <v>1118</v>
      </c>
      <c r="B646" s="9">
        <v>4524274065733</v>
      </c>
      <c r="C646" s="3" t="s">
        <v>1119</v>
      </c>
      <c r="D646" s="26"/>
      <c r="E646" s="27">
        <v>700</v>
      </c>
      <c r="F646" s="17" t="str">
        <f t="shared" si="24"/>
        <v/>
      </c>
      <c r="G646" s="6" t="s">
        <v>24</v>
      </c>
      <c r="H646" s="25" t="s">
        <v>748</v>
      </c>
    </row>
    <row r="647" spans="1:8">
      <c r="A647" s="7" t="s">
        <v>1120</v>
      </c>
      <c r="B647" s="9">
        <v>4524274060295</v>
      </c>
      <c r="C647" s="3" t="s">
        <v>1121</v>
      </c>
      <c r="D647" s="26"/>
      <c r="E647" s="27">
        <v>800</v>
      </c>
      <c r="F647" s="17" t="str">
        <f t="shared" si="24"/>
        <v/>
      </c>
      <c r="G647" s="6" t="s">
        <v>259</v>
      </c>
      <c r="H647" s="25" t="s">
        <v>748</v>
      </c>
    </row>
    <row r="648" spans="1:8" ht="14.25" customHeight="1">
      <c r="A648" s="7" t="s">
        <v>1122</v>
      </c>
      <c r="B648" s="9">
        <v>4524274063296</v>
      </c>
      <c r="C648" s="3" t="s">
        <v>1123</v>
      </c>
      <c r="D648" s="26"/>
      <c r="E648" s="27">
        <v>800</v>
      </c>
      <c r="F648" s="17" t="str">
        <f t="shared" si="24"/>
        <v/>
      </c>
      <c r="G648" s="6" t="s">
        <v>259</v>
      </c>
      <c r="H648" s="25" t="s">
        <v>748</v>
      </c>
    </row>
    <row r="649" spans="1:8">
      <c r="A649" s="7" t="s">
        <v>1124</v>
      </c>
      <c r="B649" s="9">
        <v>4524274064293</v>
      </c>
      <c r="C649" s="3" t="s">
        <v>1125</v>
      </c>
      <c r="D649" s="26"/>
      <c r="E649" s="27">
        <v>800</v>
      </c>
      <c r="F649" s="17" t="str">
        <f t="shared" si="24"/>
        <v/>
      </c>
      <c r="G649" s="6" t="s">
        <v>259</v>
      </c>
      <c r="H649" s="25" t="s">
        <v>748</v>
      </c>
    </row>
    <row r="650" spans="1:8" ht="14.25" customHeight="1">
      <c r="A650" s="7" t="s">
        <v>1126</v>
      </c>
      <c r="B650" s="9">
        <v>4524274065740</v>
      </c>
      <c r="C650" s="3" t="s">
        <v>1127</v>
      </c>
      <c r="D650" s="26"/>
      <c r="E650" s="27">
        <v>700</v>
      </c>
      <c r="F650" s="17" t="str">
        <f t="shared" si="24"/>
        <v/>
      </c>
      <c r="G650" s="6" t="s">
        <v>24</v>
      </c>
      <c r="H650" s="25" t="s">
        <v>748</v>
      </c>
    </row>
    <row r="651" spans="1:8" ht="14.25" customHeight="1">
      <c r="A651" s="7" t="s">
        <v>1128</v>
      </c>
      <c r="B651" s="9">
        <v>4524274060301</v>
      </c>
      <c r="C651" s="3" t="s">
        <v>1129</v>
      </c>
      <c r="D651" s="26"/>
      <c r="E651" s="27">
        <v>800</v>
      </c>
      <c r="F651" s="17" t="str">
        <f t="shared" si="24"/>
        <v/>
      </c>
      <c r="G651" s="6" t="s">
        <v>259</v>
      </c>
      <c r="H651" s="25" t="s">
        <v>748</v>
      </c>
    </row>
    <row r="652" spans="1:8">
      <c r="A652" s="7" t="s">
        <v>1130</v>
      </c>
      <c r="B652" s="9">
        <v>4524274063302</v>
      </c>
      <c r="C652" s="3" t="s">
        <v>1131</v>
      </c>
      <c r="D652" s="26"/>
      <c r="E652" s="27">
        <v>800</v>
      </c>
      <c r="F652" s="17" t="str">
        <f t="shared" si="24"/>
        <v/>
      </c>
      <c r="G652" s="6" t="s">
        <v>259</v>
      </c>
      <c r="H652" s="25" t="s">
        <v>748</v>
      </c>
    </row>
    <row r="653" spans="1:8" ht="14.25" customHeight="1">
      <c r="A653" s="7" t="s">
        <v>1132</v>
      </c>
      <c r="B653" s="9">
        <v>4524274064309</v>
      </c>
      <c r="C653" s="3" t="s">
        <v>1133</v>
      </c>
      <c r="D653" s="28"/>
      <c r="E653" s="27">
        <v>800</v>
      </c>
      <c r="F653" s="17" t="str">
        <f t="shared" si="24"/>
        <v/>
      </c>
      <c r="G653" s="6" t="s">
        <v>259</v>
      </c>
      <c r="H653" s="25" t="s">
        <v>748</v>
      </c>
    </row>
    <row r="654" spans="1:8" ht="14.25" customHeight="1">
      <c r="A654" s="7" t="s">
        <v>1134</v>
      </c>
      <c r="B654" s="9">
        <v>4524274065757</v>
      </c>
      <c r="C654" s="3" t="s">
        <v>1135</v>
      </c>
      <c r="D654" s="26"/>
      <c r="E654" s="27">
        <v>700</v>
      </c>
      <c r="F654" s="17" t="str">
        <f t="shared" si="24"/>
        <v/>
      </c>
      <c r="G654" s="6" t="s">
        <v>24</v>
      </c>
      <c r="H654" s="25" t="s">
        <v>748</v>
      </c>
    </row>
    <row r="655" spans="1:8" ht="14.25" customHeight="1">
      <c r="A655" s="7" t="s">
        <v>1136</v>
      </c>
      <c r="B655" s="9">
        <v>4524274060318</v>
      </c>
      <c r="C655" s="3" t="s">
        <v>1137</v>
      </c>
      <c r="D655" s="26"/>
      <c r="E655" s="27">
        <v>800</v>
      </c>
      <c r="F655" s="17" t="str">
        <f t="shared" si="24"/>
        <v/>
      </c>
      <c r="G655" s="6" t="s">
        <v>259</v>
      </c>
      <c r="H655" s="25" t="s">
        <v>748</v>
      </c>
    </row>
    <row r="656" spans="1:8" ht="14.25" customHeight="1">
      <c r="A656" s="7" t="s">
        <v>1138</v>
      </c>
      <c r="B656" s="9">
        <v>4524274063319</v>
      </c>
      <c r="C656" s="3" t="s">
        <v>1139</v>
      </c>
      <c r="D656" s="26"/>
      <c r="E656" s="27">
        <v>800</v>
      </c>
      <c r="F656" s="17" t="str">
        <f t="shared" si="24"/>
        <v/>
      </c>
      <c r="G656" s="6" t="s">
        <v>259</v>
      </c>
      <c r="H656" s="25" t="s">
        <v>748</v>
      </c>
    </row>
    <row r="657" spans="1:8" ht="14.25" customHeight="1">
      <c r="A657" s="7" t="s">
        <v>1140</v>
      </c>
      <c r="B657" s="9">
        <v>4524274064316</v>
      </c>
      <c r="C657" s="3" t="s">
        <v>1141</v>
      </c>
      <c r="D657" s="26"/>
      <c r="E657" s="27">
        <v>800</v>
      </c>
      <c r="F657" s="17" t="str">
        <f t="shared" si="24"/>
        <v/>
      </c>
      <c r="G657" s="6" t="s">
        <v>259</v>
      </c>
      <c r="H657" s="25" t="s">
        <v>748</v>
      </c>
    </row>
    <row r="658" spans="1:8" ht="14.25" customHeight="1">
      <c r="A658" s="7" t="s">
        <v>1142</v>
      </c>
      <c r="B658" s="9">
        <v>4524274065764</v>
      </c>
      <c r="C658" s="3" t="s">
        <v>1143</v>
      </c>
      <c r="D658" s="26"/>
      <c r="E658" s="27">
        <v>700</v>
      </c>
      <c r="F658" s="17" t="str">
        <f t="shared" si="24"/>
        <v/>
      </c>
      <c r="G658" s="6" t="s">
        <v>24</v>
      </c>
      <c r="H658" s="25" t="s">
        <v>748</v>
      </c>
    </row>
    <row r="659" spans="1:8" ht="14.25" customHeight="1">
      <c r="A659" s="7" t="s">
        <v>1144</v>
      </c>
      <c r="B659" s="9">
        <v>4524274060325</v>
      </c>
      <c r="C659" s="3" t="s">
        <v>1145</v>
      </c>
      <c r="D659" s="26"/>
      <c r="E659" s="27">
        <v>800</v>
      </c>
      <c r="F659" s="17" t="str">
        <f t="shared" si="24"/>
        <v/>
      </c>
      <c r="G659" s="6" t="s">
        <v>259</v>
      </c>
      <c r="H659" s="25" t="s">
        <v>748</v>
      </c>
    </row>
    <row r="660" spans="1:8" ht="14.25" customHeight="1">
      <c r="A660" s="7" t="s">
        <v>1146</v>
      </c>
      <c r="B660" s="9">
        <v>4524274063326</v>
      </c>
      <c r="C660" s="3" t="s">
        <v>1147</v>
      </c>
      <c r="D660" s="26"/>
      <c r="E660" s="27">
        <v>800</v>
      </c>
      <c r="F660" s="17" t="str">
        <f t="shared" si="24"/>
        <v/>
      </c>
      <c r="G660" s="6" t="s">
        <v>259</v>
      </c>
      <c r="H660" s="25" t="s">
        <v>748</v>
      </c>
    </row>
    <row r="661" spans="1:8" ht="14.25" customHeight="1">
      <c r="A661" s="7" t="s">
        <v>1148</v>
      </c>
      <c r="B661" s="9">
        <v>4524274064323</v>
      </c>
      <c r="C661" s="3" t="s">
        <v>1149</v>
      </c>
      <c r="D661" s="26"/>
      <c r="E661" s="27">
        <v>800</v>
      </c>
      <c r="F661" s="17" t="str">
        <f t="shared" si="24"/>
        <v/>
      </c>
      <c r="G661" s="6" t="s">
        <v>259</v>
      </c>
      <c r="H661" s="25" t="s">
        <v>748</v>
      </c>
    </row>
    <row r="662" spans="1:8" ht="14.25" customHeight="1">
      <c r="A662" s="7" t="s">
        <v>1150</v>
      </c>
      <c r="B662" s="9">
        <v>4524274065771</v>
      </c>
      <c r="C662" s="3" t="s">
        <v>1151</v>
      </c>
      <c r="D662" s="26"/>
      <c r="E662" s="27">
        <v>700</v>
      </c>
      <c r="F662" s="17" t="str">
        <f t="shared" si="24"/>
        <v/>
      </c>
      <c r="G662" s="6" t="s">
        <v>24</v>
      </c>
      <c r="H662" s="25" t="s">
        <v>748</v>
      </c>
    </row>
    <row r="663" spans="1:8" ht="14.25" customHeight="1">
      <c r="A663" s="7" t="s">
        <v>1152</v>
      </c>
      <c r="B663" s="9">
        <v>4524274065795</v>
      </c>
      <c r="C663" s="3" t="s">
        <v>1153</v>
      </c>
      <c r="D663" s="26"/>
      <c r="E663" s="27">
        <v>700</v>
      </c>
      <c r="F663" s="17" t="str">
        <f t="shared" si="24"/>
        <v/>
      </c>
      <c r="G663" s="6" t="s">
        <v>24</v>
      </c>
      <c r="H663" s="25" t="s">
        <v>1154</v>
      </c>
    </row>
    <row r="664" spans="1:8" ht="14.25" customHeight="1">
      <c r="A664" s="7" t="s">
        <v>1155</v>
      </c>
      <c r="B664" s="9">
        <v>4524274065801</v>
      </c>
      <c r="C664" s="3" t="s">
        <v>1156</v>
      </c>
      <c r="D664" s="26"/>
      <c r="E664" s="27">
        <v>700</v>
      </c>
      <c r="F664" s="17" t="str">
        <f t="shared" si="24"/>
        <v/>
      </c>
      <c r="G664" s="6" t="s">
        <v>24</v>
      </c>
      <c r="H664" s="25" t="s">
        <v>1154</v>
      </c>
    </row>
    <row r="665" spans="1:8" ht="14.25" customHeight="1">
      <c r="A665" s="7" t="s">
        <v>1157</v>
      </c>
      <c r="B665" s="9">
        <v>4524274065818</v>
      </c>
      <c r="C665" s="3" t="s">
        <v>1158</v>
      </c>
      <c r="D665" s="26"/>
      <c r="E665" s="27">
        <v>700</v>
      </c>
      <c r="F665" s="17" t="str">
        <f t="shared" si="24"/>
        <v/>
      </c>
      <c r="G665" s="6" t="s">
        <v>24</v>
      </c>
      <c r="H665" s="25" t="s">
        <v>1154</v>
      </c>
    </row>
    <row r="666" spans="1:8" ht="14.25" customHeight="1">
      <c r="A666" s="7" t="s">
        <v>1159</v>
      </c>
      <c r="B666" s="9">
        <v>4524274065825</v>
      </c>
      <c r="C666" s="3" t="s">
        <v>1160</v>
      </c>
      <c r="D666" s="26"/>
      <c r="E666" s="27">
        <v>700</v>
      </c>
      <c r="F666" s="17" t="str">
        <f t="shared" si="24"/>
        <v/>
      </c>
      <c r="G666" s="6" t="s">
        <v>24</v>
      </c>
      <c r="H666" s="25" t="s">
        <v>981</v>
      </c>
    </row>
    <row r="667" spans="1:8" ht="14.25" customHeight="1">
      <c r="A667" s="7" t="s">
        <v>1161</v>
      </c>
      <c r="B667" s="9">
        <v>4524274065832</v>
      </c>
      <c r="C667" s="3" t="s">
        <v>1162</v>
      </c>
      <c r="D667" s="26"/>
      <c r="E667" s="27">
        <v>700</v>
      </c>
      <c r="F667" s="17" t="str">
        <f t="shared" si="24"/>
        <v/>
      </c>
      <c r="G667" s="6" t="s">
        <v>24</v>
      </c>
      <c r="H667" s="25" t="s">
        <v>981</v>
      </c>
    </row>
    <row r="668" spans="1:8" ht="14.25" customHeight="1">
      <c r="A668" s="7" t="s">
        <v>1163</v>
      </c>
      <c r="B668" s="9">
        <v>4524274065849</v>
      </c>
      <c r="C668" s="3" t="s">
        <v>1164</v>
      </c>
      <c r="D668" s="26"/>
      <c r="E668" s="27">
        <v>700</v>
      </c>
      <c r="F668" s="17" t="str">
        <f t="shared" si="24"/>
        <v/>
      </c>
      <c r="G668" s="6" t="s">
        <v>24</v>
      </c>
      <c r="H668" s="25" t="s">
        <v>981</v>
      </c>
    </row>
    <row r="669" spans="1:8" ht="14.25" customHeight="1">
      <c r="A669" s="7" t="s">
        <v>1165</v>
      </c>
      <c r="B669" s="9">
        <v>4524274065856</v>
      </c>
      <c r="C669" s="3" t="s">
        <v>1166</v>
      </c>
      <c r="D669" s="26"/>
      <c r="E669" s="27">
        <v>700</v>
      </c>
      <c r="F669" s="17" t="str">
        <f t="shared" si="24"/>
        <v/>
      </c>
      <c r="G669" s="6" t="s">
        <v>24</v>
      </c>
      <c r="H669" s="25" t="s">
        <v>981</v>
      </c>
    </row>
    <row r="670" spans="1:8" ht="14.25" customHeight="1">
      <c r="A670" s="7" t="s">
        <v>1167</v>
      </c>
      <c r="B670" s="9">
        <v>4524274065863</v>
      </c>
      <c r="C670" s="3" t="s">
        <v>1168</v>
      </c>
      <c r="D670" s="26"/>
      <c r="E670" s="27">
        <v>700</v>
      </c>
      <c r="F670" s="17" t="str">
        <f t="shared" si="24"/>
        <v/>
      </c>
      <c r="G670" s="6" t="s">
        <v>24</v>
      </c>
      <c r="H670" s="25" t="s">
        <v>981</v>
      </c>
    </row>
    <row r="671" spans="1:8" ht="14.25" customHeight="1">
      <c r="A671" s="7" t="s">
        <v>1169</v>
      </c>
      <c r="B671" s="9">
        <v>4524274065870</v>
      </c>
      <c r="C671" s="3" t="s">
        <v>1170</v>
      </c>
      <c r="D671" s="26"/>
      <c r="E671" s="27">
        <v>700</v>
      </c>
      <c r="F671" s="17" t="str">
        <f t="shared" ref="F671:F733" si="25">IF(D671*E671=0,"",D671*E671)</f>
        <v/>
      </c>
      <c r="G671" s="6" t="s">
        <v>24</v>
      </c>
      <c r="H671" s="25" t="s">
        <v>981</v>
      </c>
    </row>
    <row r="672" spans="1:8" ht="14.25" customHeight="1">
      <c r="A672" s="7" t="s">
        <v>1171</v>
      </c>
      <c r="B672" s="9">
        <v>4524274065887</v>
      </c>
      <c r="C672" s="3" t="s">
        <v>1172</v>
      </c>
      <c r="D672" s="26"/>
      <c r="E672" s="27">
        <v>700</v>
      </c>
      <c r="F672" s="17" t="str">
        <f t="shared" si="25"/>
        <v/>
      </c>
      <c r="G672" s="6" t="s">
        <v>24</v>
      </c>
      <c r="H672" s="25" t="s">
        <v>981</v>
      </c>
    </row>
    <row r="673" spans="1:8" ht="14.25" customHeight="1">
      <c r="A673" s="7" t="s">
        <v>1173</v>
      </c>
      <c r="B673" s="9">
        <v>4524274065894</v>
      </c>
      <c r="C673" s="3" t="s">
        <v>1174</v>
      </c>
      <c r="D673" s="26"/>
      <c r="E673" s="27">
        <v>700</v>
      </c>
      <c r="F673" s="17" t="str">
        <f t="shared" si="25"/>
        <v/>
      </c>
      <c r="G673" s="6" t="s">
        <v>24</v>
      </c>
      <c r="H673" s="25" t="s">
        <v>981</v>
      </c>
    </row>
    <row r="674" spans="1:8" ht="14.25" customHeight="1">
      <c r="A674" s="7" t="s">
        <v>1175</v>
      </c>
      <c r="B674" s="9">
        <v>4524274065900</v>
      </c>
      <c r="C674" s="3" t="s">
        <v>1176</v>
      </c>
      <c r="D674" s="26"/>
      <c r="E674" s="27">
        <v>700</v>
      </c>
      <c r="F674" s="17" t="str">
        <f t="shared" si="25"/>
        <v/>
      </c>
      <c r="G674" s="6" t="s">
        <v>24</v>
      </c>
      <c r="H674" s="25" t="s">
        <v>981</v>
      </c>
    </row>
    <row r="675" spans="1:8" ht="14.25" customHeight="1">
      <c r="A675" s="7" t="s">
        <v>1177</v>
      </c>
      <c r="B675" s="9">
        <v>4524274065917</v>
      </c>
      <c r="C675" s="3" t="s">
        <v>1178</v>
      </c>
      <c r="D675" s="26"/>
      <c r="E675" s="27">
        <v>700</v>
      </c>
      <c r="F675" s="17" t="str">
        <f t="shared" si="25"/>
        <v/>
      </c>
      <c r="G675" s="6" t="s">
        <v>24</v>
      </c>
      <c r="H675" s="25" t="s">
        <v>981</v>
      </c>
    </row>
    <row r="676" spans="1:8" ht="14.25" customHeight="1">
      <c r="A676" s="7" t="s">
        <v>1179</v>
      </c>
      <c r="B676" s="9">
        <v>4524274065924</v>
      </c>
      <c r="C676" s="3" t="s">
        <v>1180</v>
      </c>
      <c r="D676" s="26"/>
      <c r="E676" s="27">
        <v>700</v>
      </c>
      <c r="F676" s="17" t="str">
        <f t="shared" si="25"/>
        <v/>
      </c>
      <c r="G676" s="6" t="s">
        <v>24</v>
      </c>
      <c r="H676" s="25" t="s">
        <v>981</v>
      </c>
    </row>
    <row r="677" spans="1:8" ht="14.25" customHeight="1">
      <c r="A677" s="7" t="s">
        <v>1181</v>
      </c>
      <c r="B677" s="9">
        <v>4524274066143</v>
      </c>
      <c r="C677" s="3" t="s">
        <v>1182</v>
      </c>
      <c r="D677" s="26"/>
      <c r="E677" s="27">
        <v>700</v>
      </c>
      <c r="F677" s="17" t="str">
        <f t="shared" si="25"/>
        <v/>
      </c>
      <c r="G677" s="6" t="s">
        <v>24</v>
      </c>
      <c r="H677" s="25" t="s">
        <v>981</v>
      </c>
    </row>
    <row r="678" spans="1:8" ht="14.25" customHeight="1">
      <c r="A678" s="7" t="s">
        <v>1183</v>
      </c>
      <c r="B678" s="9">
        <v>4524274060332</v>
      </c>
      <c r="C678" s="3" t="s">
        <v>1184</v>
      </c>
      <c r="D678" s="26"/>
      <c r="E678" s="27">
        <v>800</v>
      </c>
      <c r="F678" s="17" t="str">
        <f t="shared" si="25"/>
        <v/>
      </c>
      <c r="G678" s="6" t="s">
        <v>259</v>
      </c>
      <c r="H678" s="25" t="s">
        <v>745</v>
      </c>
    </row>
    <row r="679" spans="1:8" ht="14.25" customHeight="1">
      <c r="A679" s="7" t="s">
        <v>1185</v>
      </c>
      <c r="B679" s="9">
        <v>4524274061339</v>
      </c>
      <c r="C679" s="3" t="s">
        <v>1186</v>
      </c>
      <c r="D679" s="26"/>
      <c r="E679" s="27">
        <v>800</v>
      </c>
      <c r="F679" s="17" t="str">
        <f t="shared" si="25"/>
        <v/>
      </c>
      <c r="G679" s="6" t="s">
        <v>259</v>
      </c>
      <c r="H679" s="25" t="s">
        <v>748</v>
      </c>
    </row>
    <row r="680" spans="1:8" ht="14.25" customHeight="1">
      <c r="A680" s="7" t="s">
        <v>1187</v>
      </c>
      <c r="B680" s="9">
        <v>4524274063333</v>
      </c>
      <c r="C680" s="3" t="s">
        <v>1188</v>
      </c>
      <c r="D680" s="26"/>
      <c r="E680" s="27">
        <v>800</v>
      </c>
      <c r="F680" s="17" t="str">
        <f t="shared" si="25"/>
        <v/>
      </c>
      <c r="G680" s="6" t="s">
        <v>259</v>
      </c>
      <c r="H680" s="25" t="s">
        <v>748</v>
      </c>
    </row>
    <row r="681" spans="1:8" ht="14.25" customHeight="1">
      <c r="A681" s="7" t="s">
        <v>970</v>
      </c>
      <c r="B681" s="9">
        <v>4524274064330</v>
      </c>
      <c r="C681" s="3" t="s">
        <v>1189</v>
      </c>
      <c r="D681" s="26"/>
      <c r="E681" s="27">
        <v>800</v>
      </c>
      <c r="F681" s="17" t="str">
        <f t="shared" si="25"/>
        <v/>
      </c>
      <c r="G681" s="6" t="s">
        <v>259</v>
      </c>
      <c r="H681" s="25" t="s">
        <v>745</v>
      </c>
    </row>
    <row r="682" spans="1:8" ht="14.25" customHeight="1">
      <c r="A682" s="7" t="s">
        <v>1190</v>
      </c>
      <c r="B682" s="9">
        <v>4524274066150</v>
      </c>
      <c r="C682" s="3" t="s">
        <v>1191</v>
      </c>
      <c r="D682" s="26"/>
      <c r="E682" s="27">
        <v>700</v>
      </c>
      <c r="F682" s="17" t="str">
        <f t="shared" si="25"/>
        <v/>
      </c>
      <c r="G682" s="6" t="s">
        <v>24</v>
      </c>
      <c r="H682" s="25" t="s">
        <v>745</v>
      </c>
    </row>
    <row r="683" spans="1:8" ht="14.25" customHeight="1">
      <c r="A683" s="7" t="s">
        <v>1192</v>
      </c>
      <c r="B683" s="9">
        <v>4524274060349</v>
      </c>
      <c r="C683" s="3" t="s">
        <v>1193</v>
      </c>
      <c r="D683" s="26"/>
      <c r="E683" s="27">
        <v>800</v>
      </c>
      <c r="F683" s="17" t="str">
        <f t="shared" si="25"/>
        <v/>
      </c>
      <c r="G683" s="6" t="s">
        <v>259</v>
      </c>
      <c r="H683" s="25" t="s">
        <v>745</v>
      </c>
    </row>
    <row r="684" spans="1:8" ht="14.25" customHeight="1">
      <c r="A684" s="7" t="s">
        <v>1194</v>
      </c>
      <c r="B684" s="9">
        <v>4524274061346</v>
      </c>
      <c r="C684" s="3" t="s">
        <v>1195</v>
      </c>
      <c r="D684" s="26"/>
      <c r="E684" s="27">
        <v>800</v>
      </c>
      <c r="F684" s="17" t="str">
        <f t="shared" si="25"/>
        <v/>
      </c>
      <c r="G684" s="6" t="s">
        <v>259</v>
      </c>
      <c r="H684" s="25" t="s">
        <v>748</v>
      </c>
    </row>
    <row r="685" spans="1:8" ht="14.25" customHeight="1">
      <c r="A685" s="7" t="s">
        <v>1196</v>
      </c>
      <c r="B685" s="9">
        <v>4524274063340</v>
      </c>
      <c r="C685" s="3" t="s">
        <v>1197</v>
      </c>
      <c r="D685" s="26"/>
      <c r="E685" s="27">
        <v>800</v>
      </c>
      <c r="F685" s="17" t="str">
        <f t="shared" si="25"/>
        <v/>
      </c>
      <c r="G685" s="6" t="s">
        <v>259</v>
      </c>
      <c r="H685" s="25" t="s">
        <v>748</v>
      </c>
    </row>
    <row r="686" spans="1:8" ht="14.25" customHeight="1">
      <c r="A686" s="7" t="s">
        <v>1198</v>
      </c>
      <c r="B686" s="9">
        <v>4524274064347</v>
      </c>
      <c r="C686" s="3" t="s">
        <v>1199</v>
      </c>
      <c r="D686" s="26"/>
      <c r="E686" s="27">
        <v>800</v>
      </c>
      <c r="F686" s="17" t="str">
        <f t="shared" si="25"/>
        <v/>
      </c>
      <c r="G686" s="6" t="s">
        <v>259</v>
      </c>
      <c r="H686" s="25" t="s">
        <v>745</v>
      </c>
    </row>
    <row r="687" spans="1:8" ht="14.25" customHeight="1">
      <c r="A687" s="7" t="s">
        <v>1200</v>
      </c>
      <c r="B687" s="9">
        <v>4524274066167</v>
      </c>
      <c r="C687" s="3" t="s">
        <v>1201</v>
      </c>
      <c r="D687" s="26"/>
      <c r="E687" s="27">
        <v>700</v>
      </c>
      <c r="F687" s="17" t="str">
        <f t="shared" si="25"/>
        <v/>
      </c>
      <c r="G687" s="6" t="s">
        <v>24</v>
      </c>
      <c r="H687" s="25" t="s">
        <v>745</v>
      </c>
    </row>
    <row r="688" spans="1:8" ht="14.25" customHeight="1">
      <c r="A688" s="7" t="s">
        <v>1202</v>
      </c>
      <c r="B688" s="9">
        <v>4524274060356</v>
      </c>
      <c r="C688" s="3" t="s">
        <v>1203</v>
      </c>
      <c r="D688" s="28"/>
      <c r="E688" s="27">
        <v>800</v>
      </c>
      <c r="F688" s="17" t="str">
        <f t="shared" si="25"/>
        <v/>
      </c>
      <c r="G688" s="6" t="s">
        <v>259</v>
      </c>
      <c r="H688" s="25" t="s">
        <v>745</v>
      </c>
    </row>
    <row r="689" spans="1:8" ht="14.25" customHeight="1">
      <c r="A689" s="7" t="s">
        <v>1204</v>
      </c>
      <c r="B689" s="9">
        <v>4524274061353</v>
      </c>
      <c r="C689" s="3" t="s">
        <v>1205</v>
      </c>
      <c r="D689" s="28"/>
      <c r="E689" s="27">
        <v>800</v>
      </c>
      <c r="F689" s="17" t="str">
        <f t="shared" si="25"/>
        <v/>
      </c>
      <c r="G689" s="6" t="s">
        <v>259</v>
      </c>
      <c r="H689" s="25" t="s">
        <v>748</v>
      </c>
    </row>
    <row r="690" spans="1:8" ht="14.25" customHeight="1">
      <c r="A690" s="7" t="s">
        <v>1206</v>
      </c>
      <c r="B690" s="9">
        <v>4524274063357</v>
      </c>
      <c r="C690" s="3" t="s">
        <v>1207</v>
      </c>
      <c r="D690" s="26"/>
      <c r="E690" s="27">
        <v>800</v>
      </c>
      <c r="F690" s="17" t="str">
        <f t="shared" si="25"/>
        <v/>
      </c>
      <c r="G690" s="6" t="s">
        <v>259</v>
      </c>
      <c r="H690" s="25" t="s">
        <v>748</v>
      </c>
    </row>
    <row r="691" spans="1:8" ht="14.25" customHeight="1">
      <c r="A691" s="7" t="s">
        <v>1208</v>
      </c>
      <c r="B691" s="9">
        <v>4524274064354</v>
      </c>
      <c r="C691" s="3" t="s">
        <v>1209</v>
      </c>
      <c r="D691" s="26"/>
      <c r="E691" s="27">
        <v>800</v>
      </c>
      <c r="F691" s="17" t="str">
        <f t="shared" si="25"/>
        <v/>
      </c>
      <c r="G691" s="6" t="s">
        <v>259</v>
      </c>
      <c r="H691" s="25" t="s">
        <v>745</v>
      </c>
    </row>
    <row r="692" spans="1:8" ht="14.25" customHeight="1">
      <c r="A692" s="7" t="s">
        <v>1210</v>
      </c>
      <c r="B692" s="9">
        <v>4524274066174</v>
      </c>
      <c r="C692" s="3" t="s">
        <v>1211</v>
      </c>
      <c r="D692" s="26"/>
      <c r="E692" s="27">
        <v>700</v>
      </c>
      <c r="F692" s="17" t="str">
        <f t="shared" si="25"/>
        <v/>
      </c>
      <c r="G692" s="6" t="s">
        <v>24</v>
      </c>
      <c r="H692" s="25" t="s">
        <v>745</v>
      </c>
    </row>
    <row r="693" spans="1:8" ht="14.25" customHeight="1">
      <c r="A693" s="7" t="s">
        <v>1212</v>
      </c>
      <c r="B693" s="9">
        <v>4524274060363</v>
      </c>
      <c r="C693" s="3" t="s">
        <v>1213</v>
      </c>
      <c r="D693" s="26"/>
      <c r="E693" s="27">
        <v>800</v>
      </c>
      <c r="F693" s="17" t="str">
        <f t="shared" si="25"/>
        <v/>
      </c>
      <c r="G693" s="6" t="s">
        <v>259</v>
      </c>
      <c r="H693" s="25" t="s">
        <v>745</v>
      </c>
    </row>
    <row r="694" spans="1:8" ht="14.25" customHeight="1">
      <c r="A694" s="7" t="s">
        <v>1214</v>
      </c>
      <c r="B694" s="9">
        <v>4524274061360</v>
      </c>
      <c r="C694" s="3" t="s">
        <v>1215</v>
      </c>
      <c r="D694" s="26"/>
      <c r="E694" s="27">
        <v>800</v>
      </c>
      <c r="F694" s="17" t="str">
        <f t="shared" si="25"/>
        <v/>
      </c>
      <c r="G694" s="6" t="s">
        <v>259</v>
      </c>
      <c r="H694" s="25" t="s">
        <v>748</v>
      </c>
    </row>
    <row r="695" spans="1:8" ht="14.25" customHeight="1">
      <c r="A695" s="7" t="s">
        <v>1216</v>
      </c>
      <c r="B695" s="9">
        <v>4524274063364</v>
      </c>
      <c r="C695" s="3" t="s">
        <v>1217</v>
      </c>
      <c r="D695" s="26"/>
      <c r="E695" s="27">
        <v>800</v>
      </c>
      <c r="F695" s="17" t="str">
        <f t="shared" si="25"/>
        <v/>
      </c>
      <c r="G695" s="6" t="s">
        <v>259</v>
      </c>
      <c r="H695" s="25" t="s">
        <v>748</v>
      </c>
    </row>
    <row r="696" spans="1:8" ht="14.25" customHeight="1">
      <c r="A696" s="7" t="s">
        <v>1218</v>
      </c>
      <c r="B696" s="9">
        <v>4524274064361</v>
      </c>
      <c r="C696" s="3" t="s">
        <v>1219</v>
      </c>
      <c r="D696" s="26"/>
      <c r="E696" s="27">
        <v>800</v>
      </c>
      <c r="F696" s="17" t="str">
        <f t="shared" si="25"/>
        <v/>
      </c>
      <c r="G696" s="6" t="s">
        <v>259</v>
      </c>
      <c r="H696" s="25" t="s">
        <v>745</v>
      </c>
    </row>
    <row r="697" spans="1:8" ht="14.25" customHeight="1">
      <c r="A697" s="7" t="s">
        <v>1220</v>
      </c>
      <c r="B697" s="9">
        <v>4524274066181</v>
      </c>
      <c r="C697" s="3" t="s">
        <v>1221</v>
      </c>
      <c r="D697" s="26"/>
      <c r="E697" s="27">
        <v>700</v>
      </c>
      <c r="F697" s="17" t="str">
        <f t="shared" si="25"/>
        <v/>
      </c>
      <c r="G697" s="6" t="s">
        <v>24</v>
      </c>
      <c r="H697" s="25" t="s">
        <v>745</v>
      </c>
    </row>
    <row r="698" spans="1:8" ht="14.25" customHeight="1">
      <c r="A698" s="7" t="s">
        <v>1222</v>
      </c>
      <c r="B698" s="9">
        <v>4524274060370</v>
      </c>
      <c r="C698" s="3" t="s">
        <v>1223</v>
      </c>
      <c r="D698" s="26"/>
      <c r="E698" s="27">
        <v>800</v>
      </c>
      <c r="F698" s="17" t="str">
        <f t="shared" si="25"/>
        <v/>
      </c>
      <c r="G698" s="6" t="s">
        <v>259</v>
      </c>
      <c r="H698" s="25" t="s">
        <v>748</v>
      </c>
    </row>
    <row r="699" spans="1:8" ht="14.25" customHeight="1">
      <c r="A699" s="7" t="s">
        <v>1224</v>
      </c>
      <c r="B699" s="9">
        <v>4524274061377</v>
      </c>
      <c r="C699" s="3" t="s">
        <v>1225</v>
      </c>
      <c r="D699" s="26"/>
      <c r="E699" s="27">
        <v>800</v>
      </c>
      <c r="F699" s="17" t="str">
        <f t="shared" si="25"/>
        <v/>
      </c>
      <c r="G699" s="6" t="s">
        <v>259</v>
      </c>
      <c r="H699" s="25" t="s">
        <v>745</v>
      </c>
    </row>
    <row r="700" spans="1:8" ht="14.25" customHeight="1">
      <c r="A700" s="7" t="s">
        <v>1226</v>
      </c>
      <c r="B700" s="9">
        <v>4524274063371</v>
      </c>
      <c r="C700" s="3" t="s">
        <v>1227</v>
      </c>
      <c r="D700" s="26"/>
      <c r="E700" s="27">
        <v>800</v>
      </c>
      <c r="F700" s="17" t="str">
        <f t="shared" si="25"/>
        <v/>
      </c>
      <c r="G700" s="6" t="s">
        <v>259</v>
      </c>
      <c r="H700" s="25" t="s">
        <v>745</v>
      </c>
    </row>
    <row r="701" spans="1:8" ht="14.25" customHeight="1">
      <c r="A701" s="7" t="s">
        <v>1228</v>
      </c>
      <c r="B701" s="9">
        <v>4524274064378</v>
      </c>
      <c r="C701" s="3" t="s">
        <v>1229</v>
      </c>
      <c r="D701" s="26"/>
      <c r="E701" s="27">
        <v>800</v>
      </c>
      <c r="F701" s="17" t="str">
        <f t="shared" si="25"/>
        <v/>
      </c>
      <c r="G701" s="6" t="s">
        <v>259</v>
      </c>
      <c r="H701" s="25" t="s">
        <v>745</v>
      </c>
    </row>
    <row r="702" spans="1:8" ht="14.25" customHeight="1">
      <c r="A702" s="7" t="s">
        <v>1230</v>
      </c>
      <c r="B702" s="9">
        <v>4524274066198</v>
      </c>
      <c r="C702" s="3" t="s">
        <v>1231</v>
      </c>
      <c r="D702" s="26"/>
      <c r="E702" s="27">
        <v>700</v>
      </c>
      <c r="F702" s="17" t="str">
        <f t="shared" si="25"/>
        <v/>
      </c>
      <c r="G702" s="6" t="s">
        <v>24</v>
      </c>
      <c r="H702" s="25" t="s">
        <v>748</v>
      </c>
    </row>
    <row r="703" spans="1:8" ht="14.25" customHeight="1">
      <c r="A703" s="7" t="s">
        <v>1232</v>
      </c>
      <c r="B703" s="9">
        <v>4524274060387</v>
      </c>
      <c r="C703" s="3" t="s">
        <v>1233</v>
      </c>
      <c r="D703" s="26"/>
      <c r="E703" s="27">
        <v>800</v>
      </c>
      <c r="F703" s="17" t="str">
        <f t="shared" si="25"/>
        <v/>
      </c>
      <c r="G703" s="6" t="s">
        <v>259</v>
      </c>
      <c r="H703" s="25" t="s">
        <v>748</v>
      </c>
    </row>
    <row r="704" spans="1:8" ht="14.25" customHeight="1">
      <c r="A704" s="7" t="s">
        <v>1234</v>
      </c>
      <c r="B704" s="9">
        <v>4524274063388</v>
      </c>
      <c r="C704" s="3" t="s">
        <v>1235</v>
      </c>
      <c r="D704" s="26"/>
      <c r="E704" s="27">
        <v>800</v>
      </c>
      <c r="F704" s="17" t="str">
        <f t="shared" si="25"/>
        <v/>
      </c>
      <c r="G704" s="6" t="s">
        <v>259</v>
      </c>
      <c r="H704" s="25" t="s">
        <v>745</v>
      </c>
    </row>
    <row r="705" spans="1:8" ht="14.25" customHeight="1">
      <c r="A705" s="7" t="s">
        <v>1236</v>
      </c>
      <c r="B705" s="9">
        <v>4524274064385</v>
      </c>
      <c r="C705" s="3" t="s">
        <v>1237</v>
      </c>
      <c r="D705" s="26"/>
      <c r="E705" s="27">
        <v>800</v>
      </c>
      <c r="F705" s="17" t="str">
        <f t="shared" si="25"/>
        <v/>
      </c>
      <c r="G705" s="6" t="s">
        <v>259</v>
      </c>
      <c r="H705" s="25" t="s">
        <v>745</v>
      </c>
    </row>
    <row r="706" spans="1:8" ht="14.25" customHeight="1">
      <c r="A706" s="7" t="s">
        <v>1238</v>
      </c>
      <c r="B706" s="9">
        <v>4524274066204</v>
      </c>
      <c r="C706" s="3" t="s">
        <v>1239</v>
      </c>
      <c r="D706" s="26"/>
      <c r="E706" s="27">
        <v>700</v>
      </c>
      <c r="F706" s="17" t="str">
        <f t="shared" si="25"/>
        <v/>
      </c>
      <c r="G706" s="6" t="s">
        <v>24</v>
      </c>
      <c r="H706" s="25" t="s">
        <v>748</v>
      </c>
    </row>
    <row r="707" spans="1:8" ht="14.25" customHeight="1">
      <c r="A707" s="7" t="s">
        <v>1240</v>
      </c>
      <c r="B707" s="9">
        <v>4524274066211</v>
      </c>
      <c r="C707" s="3" t="s">
        <v>1241</v>
      </c>
      <c r="D707" s="26"/>
      <c r="E707" s="27">
        <v>600</v>
      </c>
      <c r="F707" s="17" t="str">
        <f t="shared" si="25"/>
        <v/>
      </c>
      <c r="G707" s="6" t="s">
        <v>107</v>
      </c>
      <c r="H707" s="25" t="s">
        <v>748</v>
      </c>
    </row>
    <row r="708" spans="1:8" ht="14.25" customHeight="1">
      <c r="A708" s="7" t="s">
        <v>1242</v>
      </c>
      <c r="B708" s="9">
        <v>4524274066228</v>
      </c>
      <c r="C708" s="3" t="s">
        <v>1243</v>
      </c>
      <c r="D708" s="26"/>
      <c r="E708" s="27">
        <v>600</v>
      </c>
      <c r="F708" s="17" t="str">
        <f t="shared" si="25"/>
        <v/>
      </c>
      <c r="G708" s="6" t="s">
        <v>107</v>
      </c>
      <c r="H708" s="25" t="s">
        <v>745</v>
      </c>
    </row>
    <row r="709" spans="1:8" ht="14.25" customHeight="1">
      <c r="A709" s="7" t="s">
        <v>1244</v>
      </c>
      <c r="B709" s="9">
        <v>4524274066235</v>
      </c>
      <c r="C709" s="3" t="s">
        <v>1245</v>
      </c>
      <c r="D709" s="26"/>
      <c r="E709" s="27">
        <v>600</v>
      </c>
      <c r="F709" s="17" t="str">
        <f t="shared" si="25"/>
        <v/>
      </c>
      <c r="G709" s="6" t="s">
        <v>107</v>
      </c>
      <c r="H709" s="25" t="s">
        <v>745</v>
      </c>
    </row>
    <row r="710" spans="1:8" ht="14.25" customHeight="1">
      <c r="A710" s="7" t="s">
        <v>1246</v>
      </c>
      <c r="B710" s="9">
        <v>4524274066242</v>
      </c>
      <c r="C710" s="3" t="s">
        <v>1247</v>
      </c>
      <c r="D710" s="26"/>
      <c r="E710" s="27">
        <v>600</v>
      </c>
      <c r="F710" s="17" t="str">
        <f t="shared" si="25"/>
        <v/>
      </c>
      <c r="G710" s="6" t="s">
        <v>107</v>
      </c>
      <c r="H710" s="25" t="s">
        <v>745</v>
      </c>
    </row>
    <row r="711" spans="1:8" ht="14.25" customHeight="1">
      <c r="A711" s="7" t="s">
        <v>1248</v>
      </c>
      <c r="B711" s="9">
        <v>4524274066259</v>
      </c>
      <c r="C711" s="3" t="s">
        <v>1249</v>
      </c>
      <c r="D711" s="26"/>
      <c r="E711" s="27">
        <v>600</v>
      </c>
      <c r="F711" s="17" t="str">
        <f t="shared" si="25"/>
        <v/>
      </c>
      <c r="G711" s="6" t="s">
        <v>107</v>
      </c>
      <c r="H711" s="25" t="s">
        <v>745</v>
      </c>
    </row>
    <row r="712" spans="1:8" ht="14.25" customHeight="1">
      <c r="A712" s="7" t="s">
        <v>1250</v>
      </c>
      <c r="B712" s="9">
        <v>4524274066266</v>
      </c>
      <c r="C712" s="3" t="s">
        <v>1251</v>
      </c>
      <c r="D712" s="26"/>
      <c r="E712" s="27">
        <v>600</v>
      </c>
      <c r="F712" s="17" t="str">
        <f t="shared" si="25"/>
        <v/>
      </c>
      <c r="G712" s="6" t="s">
        <v>107</v>
      </c>
      <c r="H712" s="25" t="s">
        <v>1252</v>
      </c>
    </row>
    <row r="713" spans="1:8" ht="14.25" customHeight="1">
      <c r="A713" s="7" t="s">
        <v>1253</v>
      </c>
      <c r="B713" s="9">
        <v>4524274066273</v>
      </c>
      <c r="C713" s="3" t="s">
        <v>1254</v>
      </c>
      <c r="D713" s="26"/>
      <c r="E713" s="27">
        <v>600</v>
      </c>
      <c r="F713" s="17" t="str">
        <f t="shared" si="25"/>
        <v/>
      </c>
      <c r="G713" s="6" t="s">
        <v>107</v>
      </c>
      <c r="H713" s="25" t="s">
        <v>748</v>
      </c>
    </row>
    <row r="714" spans="1:8" ht="14.25" customHeight="1">
      <c r="A714" s="7" t="s">
        <v>1255</v>
      </c>
      <c r="B714" s="9">
        <v>4524274066280</v>
      </c>
      <c r="C714" s="3" t="s">
        <v>1256</v>
      </c>
      <c r="D714" s="26"/>
      <c r="E714" s="27">
        <v>600</v>
      </c>
      <c r="F714" s="17" t="str">
        <f t="shared" si="25"/>
        <v/>
      </c>
      <c r="G714" s="6" t="s">
        <v>107</v>
      </c>
      <c r="H714" s="25" t="s">
        <v>748</v>
      </c>
    </row>
    <row r="715" spans="1:8" ht="14.25" customHeight="1">
      <c r="A715" s="7" t="s">
        <v>1257</v>
      </c>
      <c r="B715" s="9">
        <v>4524274066297</v>
      </c>
      <c r="C715" s="3" t="s">
        <v>1258</v>
      </c>
      <c r="D715" s="26"/>
      <c r="E715" s="27">
        <v>600</v>
      </c>
      <c r="F715" s="17" t="str">
        <f t="shared" si="25"/>
        <v/>
      </c>
      <c r="G715" s="6" t="s">
        <v>107</v>
      </c>
      <c r="H715" s="25" t="s">
        <v>745</v>
      </c>
    </row>
    <row r="716" spans="1:8" ht="14.25" customHeight="1">
      <c r="A716" s="7" t="s">
        <v>1259</v>
      </c>
      <c r="B716" s="9">
        <v>4524274066303</v>
      </c>
      <c r="C716" s="3" t="s">
        <v>1260</v>
      </c>
      <c r="D716" s="28"/>
      <c r="E716" s="27">
        <v>600</v>
      </c>
      <c r="F716" s="17" t="str">
        <f t="shared" si="25"/>
        <v/>
      </c>
      <c r="G716" s="6" t="s">
        <v>107</v>
      </c>
      <c r="H716" s="25" t="s">
        <v>745</v>
      </c>
    </row>
    <row r="717" spans="1:8" ht="14.25" customHeight="1">
      <c r="A717" s="7" t="s">
        <v>1261</v>
      </c>
      <c r="B717" s="9">
        <v>4524274066310</v>
      </c>
      <c r="C717" s="3" t="s">
        <v>1262</v>
      </c>
      <c r="D717" s="26"/>
      <c r="E717" s="27">
        <v>600</v>
      </c>
      <c r="F717" s="17" t="str">
        <f t="shared" si="25"/>
        <v/>
      </c>
      <c r="G717" s="6" t="s">
        <v>107</v>
      </c>
      <c r="H717" s="25" t="s">
        <v>745</v>
      </c>
    </row>
    <row r="718" spans="1:8" ht="14.25" customHeight="1">
      <c r="A718" s="7" t="s">
        <v>1263</v>
      </c>
      <c r="B718" s="9">
        <v>4524274066327</v>
      </c>
      <c r="C718" s="3" t="s">
        <v>1264</v>
      </c>
      <c r="D718" s="26"/>
      <c r="E718" s="27">
        <v>600</v>
      </c>
      <c r="F718" s="17" t="str">
        <f t="shared" si="25"/>
        <v/>
      </c>
      <c r="G718" s="6" t="s">
        <v>107</v>
      </c>
      <c r="H718" s="25" t="s">
        <v>748</v>
      </c>
    </row>
    <row r="719" spans="1:8" ht="14.25" customHeight="1">
      <c r="A719" s="7" t="s">
        <v>1265</v>
      </c>
      <c r="B719" s="9">
        <v>4524274066334</v>
      </c>
      <c r="C719" s="3" t="s">
        <v>1266</v>
      </c>
      <c r="D719" s="26"/>
      <c r="E719" s="27">
        <v>600</v>
      </c>
      <c r="F719" s="17" t="str">
        <f t="shared" si="25"/>
        <v/>
      </c>
      <c r="G719" s="6" t="s">
        <v>107</v>
      </c>
      <c r="H719" s="25" t="s">
        <v>748</v>
      </c>
    </row>
    <row r="720" spans="1:8" ht="14.25" customHeight="1">
      <c r="A720" s="7" t="s">
        <v>1267</v>
      </c>
      <c r="B720" s="9">
        <v>4524274066341</v>
      </c>
      <c r="C720" s="3" t="s">
        <v>1268</v>
      </c>
      <c r="D720" s="26"/>
      <c r="E720" s="27">
        <v>600</v>
      </c>
      <c r="F720" s="17" t="str">
        <f t="shared" si="25"/>
        <v/>
      </c>
      <c r="G720" s="6" t="s">
        <v>107</v>
      </c>
      <c r="H720" s="25" t="s">
        <v>745</v>
      </c>
    </row>
    <row r="721" spans="1:8" ht="14.25" customHeight="1">
      <c r="A721" s="7" t="s">
        <v>1269</v>
      </c>
      <c r="B721" s="9">
        <v>4524274066358</v>
      </c>
      <c r="C721" s="3" t="s">
        <v>1270</v>
      </c>
      <c r="D721" s="26"/>
      <c r="E721" s="27">
        <v>600</v>
      </c>
      <c r="F721" s="17" t="str">
        <f t="shared" si="25"/>
        <v/>
      </c>
      <c r="G721" s="6" t="s">
        <v>107</v>
      </c>
      <c r="H721" s="25" t="s">
        <v>745</v>
      </c>
    </row>
    <row r="722" spans="1:8" ht="14.25" customHeight="1">
      <c r="A722" s="7" t="s">
        <v>1271</v>
      </c>
      <c r="B722" s="9">
        <v>4524274066365</v>
      </c>
      <c r="C722" s="3" t="s">
        <v>1272</v>
      </c>
      <c r="D722" s="26"/>
      <c r="E722" s="27">
        <v>600</v>
      </c>
      <c r="F722" s="17" t="str">
        <f t="shared" si="25"/>
        <v/>
      </c>
      <c r="G722" s="6" t="s">
        <v>107</v>
      </c>
      <c r="H722" s="25" t="s">
        <v>745</v>
      </c>
    </row>
    <row r="723" spans="1:8" ht="14.25" customHeight="1">
      <c r="A723" s="7" t="s">
        <v>1273</v>
      </c>
      <c r="B723" s="9">
        <v>4524274066372</v>
      </c>
      <c r="C723" s="3" t="s">
        <v>1274</v>
      </c>
      <c r="D723" s="26"/>
      <c r="E723" s="27">
        <v>600</v>
      </c>
      <c r="F723" s="17" t="str">
        <f t="shared" si="25"/>
        <v/>
      </c>
      <c r="G723" s="6" t="s">
        <v>107</v>
      </c>
      <c r="H723" s="25" t="s">
        <v>748</v>
      </c>
    </row>
    <row r="724" spans="1:8" ht="14.25" customHeight="1">
      <c r="A724" s="7" t="s">
        <v>1275</v>
      </c>
      <c r="B724" s="9">
        <v>4524274066389</v>
      </c>
      <c r="C724" s="3" t="s">
        <v>1276</v>
      </c>
      <c r="D724" s="26"/>
      <c r="E724" s="27">
        <v>600</v>
      </c>
      <c r="F724" s="17" t="str">
        <f t="shared" si="25"/>
        <v/>
      </c>
      <c r="G724" s="6" t="s">
        <v>107</v>
      </c>
      <c r="H724" s="25" t="s">
        <v>748</v>
      </c>
    </row>
    <row r="725" spans="1:8" ht="14.25" customHeight="1">
      <c r="A725" s="7" t="s">
        <v>1277</v>
      </c>
      <c r="B725" s="9">
        <v>4524274066396</v>
      </c>
      <c r="C725" s="3" t="s">
        <v>1278</v>
      </c>
      <c r="D725" s="26"/>
      <c r="E725" s="27">
        <v>600</v>
      </c>
      <c r="F725" s="17" t="str">
        <f t="shared" si="25"/>
        <v/>
      </c>
      <c r="G725" s="6" t="s">
        <v>107</v>
      </c>
      <c r="H725" s="25" t="s">
        <v>745</v>
      </c>
    </row>
    <row r="726" spans="1:8" ht="14.25" customHeight="1">
      <c r="A726" s="7" t="s">
        <v>1279</v>
      </c>
      <c r="B726" s="9">
        <v>4524274066402</v>
      </c>
      <c r="C726" s="3" t="s">
        <v>1280</v>
      </c>
      <c r="D726" s="26"/>
      <c r="E726" s="27">
        <v>600</v>
      </c>
      <c r="F726" s="17" t="str">
        <f t="shared" si="25"/>
        <v/>
      </c>
      <c r="G726" s="6" t="s">
        <v>107</v>
      </c>
      <c r="H726" s="25" t="s">
        <v>745</v>
      </c>
    </row>
    <row r="727" spans="1:8" ht="14.25" customHeight="1">
      <c r="A727" s="7" t="s">
        <v>1281</v>
      </c>
      <c r="B727" s="9">
        <v>4524274066419</v>
      </c>
      <c r="C727" s="3" t="s">
        <v>1282</v>
      </c>
      <c r="D727" s="26"/>
      <c r="E727" s="27">
        <v>600</v>
      </c>
      <c r="F727" s="17" t="str">
        <f t="shared" si="25"/>
        <v/>
      </c>
      <c r="G727" s="6" t="s">
        <v>107</v>
      </c>
      <c r="H727" s="25" t="s">
        <v>745</v>
      </c>
    </row>
    <row r="728" spans="1:8" ht="14.25" customHeight="1">
      <c r="A728" s="7" t="s">
        <v>1283</v>
      </c>
      <c r="B728" s="9">
        <v>4524274066426</v>
      </c>
      <c r="C728" s="3" t="s">
        <v>1284</v>
      </c>
      <c r="D728" s="26"/>
      <c r="E728" s="27">
        <v>600</v>
      </c>
      <c r="F728" s="17" t="str">
        <f t="shared" si="25"/>
        <v/>
      </c>
      <c r="G728" s="6" t="s">
        <v>107</v>
      </c>
      <c r="H728" s="25" t="s">
        <v>748</v>
      </c>
    </row>
    <row r="729" spans="1:8" ht="14.25" customHeight="1">
      <c r="A729" s="7" t="s">
        <v>1285</v>
      </c>
      <c r="B729" s="9">
        <v>4524274066433</v>
      </c>
      <c r="C729" s="3" t="s">
        <v>1286</v>
      </c>
      <c r="D729" s="26"/>
      <c r="E729" s="27">
        <v>600</v>
      </c>
      <c r="F729" s="17" t="str">
        <f t="shared" si="25"/>
        <v/>
      </c>
      <c r="G729" s="6" t="s">
        <v>107</v>
      </c>
      <c r="H729" s="25" t="s">
        <v>748</v>
      </c>
    </row>
    <row r="730" spans="1:8" ht="14.25" customHeight="1">
      <c r="A730" s="7" t="s">
        <v>1287</v>
      </c>
      <c r="B730" s="9">
        <v>4524274066440</v>
      </c>
      <c r="C730" s="3" t="s">
        <v>1288</v>
      </c>
      <c r="D730" s="26"/>
      <c r="E730" s="27">
        <v>600</v>
      </c>
      <c r="F730" s="17" t="str">
        <f t="shared" si="25"/>
        <v/>
      </c>
      <c r="G730" s="6" t="s">
        <v>107</v>
      </c>
      <c r="H730" s="25" t="s">
        <v>745</v>
      </c>
    </row>
    <row r="731" spans="1:8" ht="14.25" customHeight="1">
      <c r="A731" s="7" t="s">
        <v>1289</v>
      </c>
      <c r="B731" s="9">
        <v>4524274066457</v>
      </c>
      <c r="C731" s="3" t="s">
        <v>1290</v>
      </c>
      <c r="D731" s="26"/>
      <c r="E731" s="27">
        <v>600</v>
      </c>
      <c r="F731" s="17" t="str">
        <f t="shared" si="25"/>
        <v/>
      </c>
      <c r="G731" s="6" t="s">
        <v>107</v>
      </c>
      <c r="H731" s="25" t="s">
        <v>745</v>
      </c>
    </row>
    <row r="732" spans="1:8" ht="14.25" customHeight="1">
      <c r="A732" s="7" t="s">
        <v>1291</v>
      </c>
      <c r="B732" s="9">
        <v>4524274066464</v>
      </c>
      <c r="C732" s="3" t="s">
        <v>1292</v>
      </c>
      <c r="D732" s="26"/>
      <c r="E732" s="27">
        <v>600</v>
      </c>
      <c r="F732" s="17" t="str">
        <f t="shared" si="25"/>
        <v/>
      </c>
      <c r="G732" s="6" t="s">
        <v>107</v>
      </c>
      <c r="H732" s="25" t="s">
        <v>748</v>
      </c>
    </row>
    <row r="733" spans="1:8" ht="14.25" customHeight="1">
      <c r="A733" s="7" t="s">
        <v>1293</v>
      </c>
      <c r="B733" s="9">
        <v>4524274066471</v>
      </c>
      <c r="C733" s="3" t="s">
        <v>1294</v>
      </c>
      <c r="D733" s="26"/>
      <c r="E733" s="27">
        <v>600</v>
      </c>
      <c r="F733" s="17" t="str">
        <f t="shared" si="25"/>
        <v/>
      </c>
      <c r="G733" s="6" t="s">
        <v>107</v>
      </c>
      <c r="H733" s="25" t="s">
        <v>748</v>
      </c>
    </row>
    <row r="734" spans="1:8" ht="14.25" customHeight="1">
      <c r="A734" s="7" t="s">
        <v>1295</v>
      </c>
      <c r="B734" s="9">
        <v>4524274066488</v>
      </c>
      <c r="C734" s="3" t="s">
        <v>1296</v>
      </c>
      <c r="D734" s="26"/>
      <c r="E734" s="27">
        <v>600</v>
      </c>
      <c r="F734" s="17" t="str">
        <f t="shared" ref="F734:F795" si="26">IF(D734*E734=0,"",D734*E734)</f>
        <v/>
      </c>
      <c r="G734" s="6" t="s">
        <v>107</v>
      </c>
      <c r="H734" s="25" t="s">
        <v>748</v>
      </c>
    </row>
    <row r="735" spans="1:8" ht="14.25" customHeight="1">
      <c r="A735" s="7" t="s">
        <v>1297</v>
      </c>
      <c r="B735" s="9">
        <v>4524274066495</v>
      </c>
      <c r="C735" s="3" t="s">
        <v>1298</v>
      </c>
      <c r="D735" s="26"/>
      <c r="E735" s="27">
        <v>600</v>
      </c>
      <c r="F735" s="17" t="str">
        <f t="shared" si="26"/>
        <v/>
      </c>
      <c r="G735" s="6" t="s">
        <v>107</v>
      </c>
      <c r="H735" s="25" t="s">
        <v>745</v>
      </c>
    </row>
    <row r="736" spans="1:8" ht="14.25" customHeight="1">
      <c r="A736" s="7" t="s">
        <v>1299</v>
      </c>
      <c r="B736" s="9">
        <v>4524274066501</v>
      </c>
      <c r="C736" s="3" t="s">
        <v>1300</v>
      </c>
      <c r="D736" s="26"/>
      <c r="E736" s="27">
        <v>600</v>
      </c>
      <c r="F736" s="17" t="str">
        <f t="shared" si="26"/>
        <v/>
      </c>
      <c r="G736" s="6" t="s">
        <v>107</v>
      </c>
      <c r="H736" s="25" t="s">
        <v>745</v>
      </c>
    </row>
    <row r="737" spans="1:8" ht="14.25" customHeight="1">
      <c r="A737" s="7" t="s">
        <v>1301</v>
      </c>
      <c r="B737" s="9">
        <v>4524274066518</v>
      </c>
      <c r="C737" s="3" t="s">
        <v>1302</v>
      </c>
      <c r="D737" s="26"/>
      <c r="E737" s="27">
        <v>600</v>
      </c>
      <c r="F737" s="17" t="str">
        <f t="shared" si="26"/>
        <v/>
      </c>
      <c r="G737" s="6" t="s">
        <v>107</v>
      </c>
      <c r="H737" s="25" t="s">
        <v>745</v>
      </c>
    </row>
    <row r="738" spans="1:8">
      <c r="A738" s="7" t="s">
        <v>1303</v>
      </c>
      <c r="B738" s="9">
        <v>4524274066525</v>
      </c>
      <c r="C738" s="3" t="s">
        <v>1304</v>
      </c>
      <c r="D738" s="26"/>
      <c r="E738" s="27">
        <v>600</v>
      </c>
      <c r="F738" s="17" t="str">
        <f t="shared" si="26"/>
        <v/>
      </c>
      <c r="G738" s="6" t="s">
        <v>107</v>
      </c>
      <c r="H738" s="25" t="s">
        <v>748</v>
      </c>
    </row>
    <row r="739" spans="1:8">
      <c r="A739" s="7" t="s">
        <v>1305</v>
      </c>
      <c r="B739" s="9">
        <v>4524274066532</v>
      </c>
      <c r="C739" s="3" t="s">
        <v>1306</v>
      </c>
      <c r="D739" s="26"/>
      <c r="E739" s="27">
        <v>600</v>
      </c>
      <c r="F739" s="17" t="str">
        <f t="shared" si="26"/>
        <v/>
      </c>
      <c r="G739" s="6" t="s">
        <v>107</v>
      </c>
      <c r="H739" s="25" t="s">
        <v>748</v>
      </c>
    </row>
    <row r="740" spans="1:8">
      <c r="A740" s="7" t="s">
        <v>1307</v>
      </c>
      <c r="B740" s="9">
        <v>4524274066549</v>
      </c>
      <c r="C740" s="3" t="s">
        <v>1308</v>
      </c>
      <c r="D740" s="26"/>
      <c r="E740" s="27">
        <v>600</v>
      </c>
      <c r="F740" s="17" t="str">
        <f t="shared" si="26"/>
        <v/>
      </c>
      <c r="G740" s="6" t="s">
        <v>107</v>
      </c>
      <c r="H740" s="25" t="s">
        <v>745</v>
      </c>
    </row>
    <row r="741" spans="1:8">
      <c r="A741" s="7" t="s">
        <v>1309</v>
      </c>
      <c r="B741" s="9">
        <v>4524274066556</v>
      </c>
      <c r="C741" s="3" t="s">
        <v>1310</v>
      </c>
      <c r="D741" s="26"/>
      <c r="E741" s="27">
        <v>600</v>
      </c>
      <c r="F741" s="17" t="str">
        <f t="shared" si="26"/>
        <v/>
      </c>
      <c r="G741" s="6" t="s">
        <v>107</v>
      </c>
      <c r="H741" s="25" t="s">
        <v>745</v>
      </c>
    </row>
    <row r="742" spans="1:8">
      <c r="A742" s="7" t="s">
        <v>1311</v>
      </c>
      <c r="B742" s="9">
        <v>4524274066563</v>
      </c>
      <c r="C742" s="3" t="s">
        <v>1312</v>
      </c>
      <c r="D742" s="26"/>
      <c r="E742" s="27">
        <v>600</v>
      </c>
      <c r="F742" s="17" t="str">
        <f t="shared" si="26"/>
        <v/>
      </c>
      <c r="G742" s="6" t="s">
        <v>107</v>
      </c>
      <c r="H742" s="25" t="s">
        <v>745</v>
      </c>
    </row>
    <row r="743" spans="1:8">
      <c r="A743" s="7" t="s">
        <v>1313</v>
      </c>
      <c r="B743" s="9">
        <v>4524274066570</v>
      </c>
      <c r="C743" s="3" t="s">
        <v>1314</v>
      </c>
      <c r="D743" s="26"/>
      <c r="E743" s="27">
        <v>600</v>
      </c>
      <c r="F743" s="17" t="str">
        <f t="shared" si="26"/>
        <v/>
      </c>
      <c r="G743" s="6" t="s">
        <v>107</v>
      </c>
      <c r="H743" s="25" t="s">
        <v>748</v>
      </c>
    </row>
    <row r="744" spans="1:8">
      <c r="A744" s="7" t="s">
        <v>1315</v>
      </c>
      <c r="B744" s="9">
        <v>4524274066587</v>
      </c>
      <c r="C744" s="3" t="s">
        <v>1316</v>
      </c>
      <c r="D744" s="26"/>
      <c r="E744" s="27">
        <v>600</v>
      </c>
      <c r="F744" s="17" t="str">
        <f t="shared" si="26"/>
        <v/>
      </c>
      <c r="G744" s="6" t="s">
        <v>107</v>
      </c>
      <c r="H744" s="25" t="s">
        <v>748</v>
      </c>
    </row>
    <row r="745" spans="1:8">
      <c r="A745" s="7" t="s">
        <v>1317</v>
      </c>
      <c r="B745" s="9">
        <v>4524274066594</v>
      </c>
      <c r="C745" s="3" t="s">
        <v>1318</v>
      </c>
      <c r="D745" s="26"/>
      <c r="E745" s="27">
        <v>600</v>
      </c>
      <c r="F745" s="17" t="str">
        <f t="shared" si="26"/>
        <v/>
      </c>
      <c r="G745" s="6" t="s">
        <v>107</v>
      </c>
      <c r="H745" s="25" t="s">
        <v>745</v>
      </c>
    </row>
    <row r="746" spans="1:8">
      <c r="A746" s="7" t="s">
        <v>1319</v>
      </c>
      <c r="B746" s="9">
        <v>4524274060394</v>
      </c>
      <c r="C746" s="3" t="s">
        <v>1320</v>
      </c>
      <c r="D746" s="26"/>
      <c r="E746" s="27">
        <v>800</v>
      </c>
      <c r="F746" s="17" t="str">
        <f t="shared" si="26"/>
        <v/>
      </c>
      <c r="G746" s="6" t="s">
        <v>259</v>
      </c>
      <c r="H746" s="25" t="s">
        <v>745</v>
      </c>
    </row>
    <row r="747" spans="1:8">
      <c r="A747" s="7" t="s">
        <v>1321</v>
      </c>
      <c r="B747" s="9">
        <v>4524274063395</v>
      </c>
      <c r="C747" s="3" t="s">
        <v>1322</v>
      </c>
      <c r="D747" s="26"/>
      <c r="E747" s="27">
        <v>800</v>
      </c>
      <c r="F747" s="17" t="str">
        <f t="shared" si="26"/>
        <v/>
      </c>
      <c r="G747" s="6" t="s">
        <v>259</v>
      </c>
      <c r="H747" s="25" t="s">
        <v>748</v>
      </c>
    </row>
    <row r="748" spans="1:8">
      <c r="A748" s="7" t="s">
        <v>1323</v>
      </c>
      <c r="B748" s="9">
        <v>4524274064392</v>
      </c>
      <c r="C748" s="3" t="s">
        <v>1324</v>
      </c>
      <c r="D748" s="26"/>
      <c r="E748" s="27">
        <v>800</v>
      </c>
      <c r="F748" s="17" t="str">
        <f t="shared" si="26"/>
        <v/>
      </c>
      <c r="G748" s="6" t="s">
        <v>259</v>
      </c>
      <c r="H748" s="25" t="s">
        <v>748</v>
      </c>
    </row>
    <row r="749" spans="1:8">
      <c r="A749" s="7" t="s">
        <v>1325</v>
      </c>
      <c r="B749" s="9">
        <v>4524274066600</v>
      </c>
      <c r="C749" s="3" t="s">
        <v>1326</v>
      </c>
      <c r="D749" s="26"/>
      <c r="E749" s="27">
        <v>700</v>
      </c>
      <c r="F749" s="17" t="str">
        <f t="shared" si="26"/>
        <v/>
      </c>
      <c r="G749" s="6" t="s">
        <v>24</v>
      </c>
      <c r="H749" s="25" t="s">
        <v>745</v>
      </c>
    </row>
    <row r="750" spans="1:8">
      <c r="A750" s="7" t="s">
        <v>1327</v>
      </c>
      <c r="B750" s="9">
        <v>4524274060400</v>
      </c>
      <c r="C750" s="3" t="s">
        <v>1328</v>
      </c>
      <c r="D750" s="26"/>
      <c r="E750" s="27">
        <v>800</v>
      </c>
      <c r="F750" s="17" t="str">
        <f t="shared" si="26"/>
        <v/>
      </c>
      <c r="G750" s="6" t="s">
        <v>259</v>
      </c>
      <c r="H750" s="25" t="s">
        <v>745</v>
      </c>
    </row>
    <row r="751" spans="1:8">
      <c r="A751" s="7" t="s">
        <v>1329</v>
      </c>
      <c r="B751" s="9">
        <v>4524274063401</v>
      </c>
      <c r="C751" s="3" t="s">
        <v>1330</v>
      </c>
      <c r="D751" s="26"/>
      <c r="E751" s="27">
        <v>800</v>
      </c>
      <c r="F751" s="17" t="str">
        <f t="shared" si="26"/>
        <v/>
      </c>
      <c r="G751" s="6" t="s">
        <v>259</v>
      </c>
      <c r="H751" s="25" t="s">
        <v>748</v>
      </c>
    </row>
    <row r="752" spans="1:8">
      <c r="A752" s="7" t="s">
        <v>1331</v>
      </c>
      <c r="B752" s="9">
        <v>4524274064408</v>
      </c>
      <c r="C752" s="3" t="s">
        <v>1332</v>
      </c>
      <c r="D752" s="26"/>
      <c r="E752" s="27">
        <v>800</v>
      </c>
      <c r="F752" s="17" t="str">
        <f t="shared" si="26"/>
        <v/>
      </c>
      <c r="G752" s="6" t="s">
        <v>259</v>
      </c>
      <c r="H752" s="25" t="s">
        <v>748</v>
      </c>
    </row>
    <row r="753" spans="1:8">
      <c r="A753" s="7" t="s">
        <v>1333</v>
      </c>
      <c r="B753" s="9">
        <v>4524274066617</v>
      </c>
      <c r="C753" s="3" t="s">
        <v>1334</v>
      </c>
      <c r="D753" s="26"/>
      <c r="E753" s="27">
        <v>700</v>
      </c>
      <c r="F753" s="17" t="str">
        <f t="shared" si="26"/>
        <v/>
      </c>
      <c r="G753" s="6" t="s">
        <v>24</v>
      </c>
      <c r="H753" s="25" t="s">
        <v>745</v>
      </c>
    </row>
    <row r="754" spans="1:8">
      <c r="A754" s="7" t="s">
        <v>1335</v>
      </c>
      <c r="B754" s="9">
        <v>4524274060417</v>
      </c>
      <c r="C754" s="3" t="s">
        <v>1336</v>
      </c>
      <c r="D754" s="26"/>
      <c r="E754" s="27">
        <v>800</v>
      </c>
      <c r="F754" s="17" t="str">
        <f t="shared" si="26"/>
        <v/>
      </c>
      <c r="G754" s="6" t="s">
        <v>259</v>
      </c>
      <c r="H754" s="25" t="s">
        <v>745</v>
      </c>
    </row>
    <row r="755" spans="1:8">
      <c r="A755" s="7" t="s">
        <v>1337</v>
      </c>
      <c r="B755" s="9">
        <v>4524274061414</v>
      </c>
      <c r="C755" s="3" t="s">
        <v>1338</v>
      </c>
      <c r="D755" s="26"/>
      <c r="E755" s="27">
        <v>800</v>
      </c>
      <c r="F755" s="17" t="str">
        <f t="shared" si="26"/>
        <v/>
      </c>
      <c r="G755" s="6" t="s">
        <v>259</v>
      </c>
      <c r="H755" s="25" t="s">
        <v>745</v>
      </c>
    </row>
    <row r="756" spans="1:8">
      <c r="A756" s="7" t="s">
        <v>1339</v>
      </c>
      <c r="B756" s="9">
        <v>4524274063418</v>
      </c>
      <c r="C756" s="3" t="s">
        <v>1340</v>
      </c>
      <c r="D756" s="26"/>
      <c r="E756" s="27">
        <v>800</v>
      </c>
      <c r="F756" s="17" t="str">
        <f t="shared" si="26"/>
        <v/>
      </c>
      <c r="G756" s="6" t="s">
        <v>259</v>
      </c>
      <c r="H756" s="25" t="s">
        <v>748</v>
      </c>
    </row>
    <row r="757" spans="1:8">
      <c r="A757" s="7" t="s">
        <v>1341</v>
      </c>
      <c r="B757" s="9">
        <v>4524274064415</v>
      </c>
      <c r="C757" s="3" t="s">
        <v>1342</v>
      </c>
      <c r="D757" s="26"/>
      <c r="E757" s="27">
        <v>800</v>
      </c>
      <c r="F757" s="17" t="str">
        <f t="shared" si="26"/>
        <v/>
      </c>
      <c r="G757" s="6" t="s">
        <v>259</v>
      </c>
      <c r="H757" s="25" t="s">
        <v>748</v>
      </c>
    </row>
    <row r="758" spans="1:8">
      <c r="A758" s="7" t="s">
        <v>1343</v>
      </c>
      <c r="B758" s="9">
        <v>4524274066624</v>
      </c>
      <c r="C758" s="3" t="s">
        <v>1344</v>
      </c>
      <c r="D758" s="26"/>
      <c r="E758" s="27">
        <v>700</v>
      </c>
      <c r="F758" s="17" t="str">
        <f t="shared" si="26"/>
        <v/>
      </c>
      <c r="G758" s="6" t="s">
        <v>24</v>
      </c>
      <c r="H758" s="25" t="s">
        <v>745</v>
      </c>
    </row>
    <row r="759" spans="1:8">
      <c r="A759" s="7" t="s">
        <v>1345</v>
      </c>
      <c r="B759" s="9">
        <v>4524274060424</v>
      </c>
      <c r="C759" s="3" t="s">
        <v>1346</v>
      </c>
      <c r="D759" s="26"/>
      <c r="E759" s="27">
        <v>800</v>
      </c>
      <c r="F759" s="17" t="str">
        <f t="shared" si="26"/>
        <v/>
      </c>
      <c r="G759" s="6" t="s">
        <v>259</v>
      </c>
      <c r="H759" s="25" t="s">
        <v>745</v>
      </c>
    </row>
    <row r="760" spans="1:8">
      <c r="A760" s="7" t="s">
        <v>1347</v>
      </c>
      <c r="B760" s="9">
        <v>4524274061421</v>
      </c>
      <c r="C760" s="3" t="s">
        <v>1348</v>
      </c>
      <c r="D760" s="26"/>
      <c r="E760" s="27">
        <v>800</v>
      </c>
      <c r="F760" s="17" t="str">
        <f t="shared" si="26"/>
        <v/>
      </c>
      <c r="G760" s="6" t="s">
        <v>259</v>
      </c>
      <c r="H760" s="25" t="s">
        <v>745</v>
      </c>
    </row>
    <row r="761" spans="1:8">
      <c r="A761" s="7" t="s">
        <v>1349</v>
      </c>
      <c r="B761" s="9">
        <v>4524274063425</v>
      </c>
      <c r="C761" s="3" t="s">
        <v>1350</v>
      </c>
      <c r="D761" s="26"/>
      <c r="E761" s="27">
        <v>800</v>
      </c>
      <c r="F761" s="17" t="str">
        <f t="shared" si="26"/>
        <v/>
      </c>
      <c r="G761" s="6" t="s">
        <v>259</v>
      </c>
      <c r="H761" s="25" t="s">
        <v>748</v>
      </c>
    </row>
    <row r="762" spans="1:8">
      <c r="A762" s="7" t="s">
        <v>1351</v>
      </c>
      <c r="B762" s="9">
        <v>4524274064422</v>
      </c>
      <c r="C762" s="3" t="s">
        <v>1352</v>
      </c>
      <c r="D762" s="26"/>
      <c r="E762" s="27">
        <v>800</v>
      </c>
      <c r="F762" s="17" t="str">
        <f t="shared" si="26"/>
        <v/>
      </c>
      <c r="G762" s="6" t="s">
        <v>259</v>
      </c>
      <c r="H762" s="25" t="s">
        <v>748</v>
      </c>
    </row>
    <row r="763" spans="1:8">
      <c r="A763" s="7" t="s">
        <v>1353</v>
      </c>
      <c r="B763" s="9">
        <v>4524274066631</v>
      </c>
      <c r="C763" s="3" t="s">
        <v>1354</v>
      </c>
      <c r="D763" s="26"/>
      <c r="E763" s="27">
        <v>700</v>
      </c>
      <c r="F763" s="17" t="str">
        <f t="shared" si="26"/>
        <v/>
      </c>
      <c r="G763" s="6" t="s">
        <v>24</v>
      </c>
      <c r="H763" s="25" t="s">
        <v>745</v>
      </c>
    </row>
    <row r="764" spans="1:8">
      <c r="A764" s="7" t="s">
        <v>1355</v>
      </c>
      <c r="B764" s="9">
        <v>4524274060431</v>
      </c>
      <c r="C764" s="3" t="s">
        <v>1356</v>
      </c>
      <c r="D764" s="26"/>
      <c r="E764" s="27">
        <v>800</v>
      </c>
      <c r="F764" s="17" t="str">
        <f t="shared" si="26"/>
        <v/>
      </c>
      <c r="G764" s="6" t="s">
        <v>259</v>
      </c>
      <c r="H764" s="25" t="s">
        <v>745</v>
      </c>
    </row>
    <row r="765" spans="1:8">
      <c r="A765" s="7" t="s">
        <v>1357</v>
      </c>
      <c r="B765" s="9">
        <v>4524274061438</v>
      </c>
      <c r="C765" s="3" t="s">
        <v>1358</v>
      </c>
      <c r="D765" s="26"/>
      <c r="E765" s="27">
        <v>800</v>
      </c>
      <c r="F765" s="17" t="str">
        <f t="shared" si="26"/>
        <v/>
      </c>
      <c r="G765" s="6" t="s">
        <v>259</v>
      </c>
      <c r="H765" s="25" t="s">
        <v>745</v>
      </c>
    </row>
    <row r="766" spans="1:8">
      <c r="A766" s="7" t="s">
        <v>1359</v>
      </c>
      <c r="B766" s="9">
        <v>4524274063432</v>
      </c>
      <c r="C766" s="3" t="s">
        <v>1360</v>
      </c>
      <c r="D766" s="26"/>
      <c r="E766" s="27">
        <v>800</v>
      </c>
      <c r="F766" s="17" t="str">
        <f t="shared" si="26"/>
        <v/>
      </c>
      <c r="G766" s="6" t="s">
        <v>259</v>
      </c>
      <c r="H766" s="25" t="s">
        <v>745</v>
      </c>
    </row>
    <row r="767" spans="1:8">
      <c r="A767" s="7" t="s">
        <v>1361</v>
      </c>
      <c r="B767" s="9">
        <v>4524274064439</v>
      </c>
      <c r="C767" s="3" t="s">
        <v>1362</v>
      </c>
      <c r="D767" s="26"/>
      <c r="E767" s="27">
        <v>800</v>
      </c>
      <c r="F767" s="17" t="str">
        <f t="shared" si="26"/>
        <v/>
      </c>
      <c r="G767" s="6" t="s">
        <v>259</v>
      </c>
      <c r="H767" s="25" t="s">
        <v>745</v>
      </c>
    </row>
    <row r="768" spans="1:8">
      <c r="A768" s="7" t="s">
        <v>1363</v>
      </c>
      <c r="B768" s="9">
        <v>4524274066648</v>
      </c>
      <c r="C768" s="3" t="s">
        <v>1364</v>
      </c>
      <c r="D768" s="26"/>
      <c r="E768" s="27">
        <v>700</v>
      </c>
      <c r="F768" s="17" t="str">
        <f t="shared" si="26"/>
        <v/>
      </c>
      <c r="G768" s="6" t="s">
        <v>24</v>
      </c>
      <c r="H768" s="25" t="s">
        <v>745</v>
      </c>
    </row>
    <row r="769" spans="1:8">
      <c r="A769" s="7" t="s">
        <v>1365</v>
      </c>
      <c r="B769" s="9">
        <v>4524274060462</v>
      </c>
      <c r="C769" s="3" t="s">
        <v>1366</v>
      </c>
      <c r="D769" s="26"/>
      <c r="E769" s="27">
        <v>800</v>
      </c>
      <c r="F769" s="17" t="str">
        <f t="shared" si="26"/>
        <v/>
      </c>
      <c r="G769" s="6" t="s">
        <v>259</v>
      </c>
      <c r="H769" s="25" t="s">
        <v>748</v>
      </c>
    </row>
    <row r="770" spans="1:8">
      <c r="A770" s="7" t="s">
        <v>1367</v>
      </c>
      <c r="B770" s="9">
        <v>4524274061469</v>
      </c>
      <c r="C770" s="3" t="s">
        <v>1368</v>
      </c>
      <c r="D770" s="26"/>
      <c r="E770" s="27">
        <v>800</v>
      </c>
      <c r="F770" s="17" t="str">
        <f t="shared" si="26"/>
        <v/>
      </c>
      <c r="G770" s="6" t="s">
        <v>259</v>
      </c>
      <c r="H770" s="25" t="s">
        <v>748</v>
      </c>
    </row>
    <row r="771" spans="1:8">
      <c r="A771" s="7" t="s">
        <v>1369</v>
      </c>
      <c r="B771" s="9">
        <v>4524274063463</v>
      </c>
      <c r="C771" s="3" t="s">
        <v>1370</v>
      </c>
      <c r="D771" s="26"/>
      <c r="E771" s="27">
        <v>800</v>
      </c>
      <c r="F771" s="17" t="str">
        <f t="shared" si="26"/>
        <v/>
      </c>
      <c r="G771" s="6" t="s">
        <v>259</v>
      </c>
      <c r="H771" s="25" t="s">
        <v>745</v>
      </c>
    </row>
    <row r="772" spans="1:8">
      <c r="A772" s="7" t="s">
        <v>1371</v>
      </c>
      <c r="B772" s="9">
        <v>4524274064460</v>
      </c>
      <c r="C772" s="3" t="s">
        <v>1372</v>
      </c>
      <c r="D772" s="26"/>
      <c r="E772" s="27">
        <v>800</v>
      </c>
      <c r="F772" s="17" t="str">
        <f t="shared" si="26"/>
        <v/>
      </c>
      <c r="G772" s="6" t="s">
        <v>259</v>
      </c>
      <c r="H772" s="25" t="s">
        <v>745</v>
      </c>
    </row>
    <row r="773" spans="1:8">
      <c r="A773" s="7" t="s">
        <v>1373</v>
      </c>
      <c r="B773" s="9">
        <v>4524274066754</v>
      </c>
      <c r="C773" s="3" t="s">
        <v>1374</v>
      </c>
      <c r="D773" s="26"/>
      <c r="E773" s="27">
        <v>700</v>
      </c>
      <c r="F773" s="17" t="str">
        <f t="shared" si="26"/>
        <v/>
      </c>
      <c r="G773" s="6" t="s">
        <v>24</v>
      </c>
      <c r="H773" s="25" t="s">
        <v>745</v>
      </c>
    </row>
    <row r="774" spans="1:8">
      <c r="A774" s="7" t="s">
        <v>1375</v>
      </c>
      <c r="B774" s="9">
        <v>4524274060448</v>
      </c>
      <c r="C774" s="3" t="s">
        <v>1376</v>
      </c>
      <c r="D774" s="26"/>
      <c r="E774" s="27">
        <v>800</v>
      </c>
      <c r="F774" s="17" t="str">
        <f t="shared" si="26"/>
        <v/>
      </c>
      <c r="G774" s="6" t="s">
        <v>259</v>
      </c>
      <c r="H774" s="25" t="s">
        <v>748</v>
      </c>
    </row>
    <row r="775" spans="1:8">
      <c r="A775" s="7" t="s">
        <v>1377</v>
      </c>
      <c r="B775" s="9">
        <v>4524274061445</v>
      </c>
      <c r="C775" s="3" t="s">
        <v>1378</v>
      </c>
      <c r="D775" s="26"/>
      <c r="E775" s="27">
        <v>800</v>
      </c>
      <c r="F775" s="17" t="str">
        <f t="shared" si="26"/>
        <v/>
      </c>
      <c r="G775" s="6" t="s">
        <v>259</v>
      </c>
      <c r="H775" s="25" t="s">
        <v>748</v>
      </c>
    </row>
    <row r="776" spans="1:8">
      <c r="A776" s="7" t="s">
        <v>1379</v>
      </c>
      <c r="B776" s="9">
        <v>4524274063449</v>
      </c>
      <c r="C776" s="3" t="s">
        <v>1380</v>
      </c>
      <c r="D776" s="26"/>
      <c r="E776" s="27">
        <v>800</v>
      </c>
      <c r="F776" s="17" t="str">
        <f t="shared" si="26"/>
        <v/>
      </c>
      <c r="G776" s="6" t="s">
        <v>259</v>
      </c>
      <c r="H776" s="25" t="s">
        <v>745</v>
      </c>
    </row>
    <row r="777" spans="1:8">
      <c r="A777" s="7" t="s">
        <v>1381</v>
      </c>
      <c r="B777" s="9">
        <v>4524274064446</v>
      </c>
      <c r="C777" s="3" t="s">
        <v>1382</v>
      </c>
      <c r="D777" s="26"/>
      <c r="E777" s="27">
        <v>800</v>
      </c>
      <c r="F777" s="17" t="str">
        <f t="shared" si="26"/>
        <v/>
      </c>
      <c r="G777" s="6" t="s">
        <v>259</v>
      </c>
      <c r="H777" s="25" t="s">
        <v>745</v>
      </c>
    </row>
    <row r="778" spans="1:8">
      <c r="A778" s="7" t="s">
        <v>1383</v>
      </c>
      <c r="B778" s="9">
        <v>4524274066655</v>
      </c>
      <c r="C778" s="3" t="s">
        <v>1384</v>
      </c>
      <c r="D778" s="26"/>
      <c r="E778" s="27">
        <v>700</v>
      </c>
      <c r="F778" s="17" t="str">
        <f t="shared" si="26"/>
        <v/>
      </c>
      <c r="G778" s="6" t="s">
        <v>24</v>
      </c>
      <c r="H778" s="25" t="s">
        <v>745</v>
      </c>
    </row>
    <row r="779" spans="1:8">
      <c r="A779" s="7" t="s">
        <v>1385</v>
      </c>
      <c r="B779" s="9">
        <v>4524274066662</v>
      </c>
      <c r="C779" s="3" t="s">
        <v>1386</v>
      </c>
      <c r="D779" s="26"/>
      <c r="E779" s="27">
        <v>700</v>
      </c>
      <c r="F779" s="17" t="str">
        <f t="shared" si="26"/>
        <v/>
      </c>
      <c r="G779" s="6" t="s">
        <v>24</v>
      </c>
      <c r="H779" s="25" t="s">
        <v>1387</v>
      </c>
    </row>
    <row r="780" spans="1:8">
      <c r="A780" s="7" t="s">
        <v>1388</v>
      </c>
      <c r="B780" s="9">
        <v>4524274066679</v>
      </c>
      <c r="C780" s="3" t="s">
        <v>1389</v>
      </c>
      <c r="D780" s="26"/>
      <c r="E780" s="27">
        <v>700</v>
      </c>
      <c r="F780" s="17" t="str">
        <f t="shared" si="26"/>
        <v/>
      </c>
      <c r="G780" s="6" t="s">
        <v>24</v>
      </c>
      <c r="H780" s="25" t="s">
        <v>1154</v>
      </c>
    </row>
    <row r="781" spans="1:8">
      <c r="A781" s="7" t="s">
        <v>1390</v>
      </c>
      <c r="B781" s="9">
        <v>4524274066686</v>
      </c>
      <c r="C781" s="3" t="s">
        <v>1391</v>
      </c>
      <c r="D781" s="26"/>
      <c r="E781" s="27">
        <v>700</v>
      </c>
      <c r="F781" s="17" t="str">
        <f t="shared" si="26"/>
        <v/>
      </c>
      <c r="G781" s="6" t="s">
        <v>24</v>
      </c>
      <c r="H781" s="25" t="s">
        <v>1387</v>
      </c>
    </row>
    <row r="782" spans="1:8">
      <c r="A782" s="7" t="s">
        <v>1392</v>
      </c>
      <c r="B782" s="9">
        <v>4524274066693</v>
      </c>
      <c r="C782" s="3" t="s">
        <v>1393</v>
      </c>
      <c r="D782" s="26"/>
      <c r="E782" s="27">
        <v>700</v>
      </c>
      <c r="F782" s="17" t="str">
        <f t="shared" si="26"/>
        <v/>
      </c>
      <c r="G782" s="6" t="s">
        <v>24</v>
      </c>
      <c r="H782" s="25" t="s">
        <v>1387</v>
      </c>
    </row>
    <row r="783" spans="1:8">
      <c r="A783" s="7" t="s">
        <v>1394</v>
      </c>
      <c r="B783" s="9">
        <v>4524274066709</v>
      </c>
      <c r="C783" s="3" t="s">
        <v>1395</v>
      </c>
      <c r="D783" s="26"/>
      <c r="E783" s="27">
        <v>700</v>
      </c>
      <c r="F783" s="17" t="str">
        <f t="shared" si="26"/>
        <v/>
      </c>
      <c r="G783" s="6" t="s">
        <v>24</v>
      </c>
      <c r="H783" s="25" t="s">
        <v>1387</v>
      </c>
    </row>
    <row r="784" spans="1:8">
      <c r="A784" s="7" t="s">
        <v>1396</v>
      </c>
      <c r="B784" s="9">
        <v>4524274066716</v>
      </c>
      <c r="C784" s="3" t="s">
        <v>1397</v>
      </c>
      <c r="D784" s="26"/>
      <c r="E784" s="27">
        <v>700</v>
      </c>
      <c r="F784" s="17" t="str">
        <f t="shared" si="26"/>
        <v/>
      </c>
      <c r="G784" s="6" t="s">
        <v>24</v>
      </c>
      <c r="H784" s="25" t="s">
        <v>1154</v>
      </c>
    </row>
    <row r="785" spans="1:8">
      <c r="A785" s="7" t="s">
        <v>1398</v>
      </c>
      <c r="B785" s="9">
        <v>4524274066723</v>
      </c>
      <c r="C785" s="3" t="s">
        <v>1399</v>
      </c>
      <c r="D785" s="26"/>
      <c r="E785" s="27">
        <v>700</v>
      </c>
      <c r="F785" s="17" t="str">
        <f t="shared" si="26"/>
        <v/>
      </c>
      <c r="G785" s="6" t="s">
        <v>24</v>
      </c>
      <c r="H785" s="25" t="s">
        <v>1400</v>
      </c>
    </row>
    <row r="786" spans="1:8">
      <c r="A786" s="7" t="s">
        <v>1401</v>
      </c>
      <c r="B786" s="9">
        <v>4524274066730</v>
      </c>
      <c r="C786" s="3" t="s">
        <v>1402</v>
      </c>
      <c r="D786" s="26"/>
      <c r="E786" s="27">
        <v>700</v>
      </c>
      <c r="F786" s="17" t="str">
        <f t="shared" si="26"/>
        <v/>
      </c>
      <c r="G786" s="6" t="s">
        <v>24</v>
      </c>
      <c r="H786" s="25" t="s">
        <v>1400</v>
      </c>
    </row>
    <row r="787" spans="1:8">
      <c r="A787" s="7" t="s">
        <v>1403</v>
      </c>
      <c r="B787" s="9">
        <v>4524274066747</v>
      </c>
      <c r="C787" s="3" t="s">
        <v>1404</v>
      </c>
      <c r="D787" s="26"/>
      <c r="E787" s="27">
        <v>700</v>
      </c>
      <c r="F787" s="17" t="str">
        <f t="shared" si="26"/>
        <v/>
      </c>
      <c r="G787" s="6" t="s">
        <v>24</v>
      </c>
      <c r="H787" s="25" t="s">
        <v>1387</v>
      </c>
    </row>
    <row r="788" spans="1:8" ht="14.25" customHeight="1">
      <c r="A788" s="7" t="s">
        <v>1405</v>
      </c>
      <c r="B788" s="9">
        <v>4524274066761</v>
      </c>
      <c r="C788" s="3" t="s">
        <v>1406</v>
      </c>
      <c r="D788" s="26"/>
      <c r="E788" s="27">
        <v>600</v>
      </c>
      <c r="F788" s="17" t="str">
        <f t="shared" si="26"/>
        <v/>
      </c>
      <c r="G788" s="6" t="s">
        <v>107</v>
      </c>
      <c r="H788" s="25" t="s">
        <v>745</v>
      </c>
    </row>
    <row r="789" spans="1:8" ht="14.25" customHeight="1">
      <c r="A789" s="7" t="s">
        <v>1407</v>
      </c>
      <c r="B789" s="9">
        <v>4524274066778</v>
      </c>
      <c r="C789" s="3" t="s">
        <v>1408</v>
      </c>
      <c r="D789" s="26"/>
      <c r="E789" s="27">
        <v>600</v>
      </c>
      <c r="F789" s="17" t="str">
        <f t="shared" si="26"/>
        <v/>
      </c>
      <c r="G789" s="6" t="s">
        <v>107</v>
      </c>
      <c r="H789" s="25" t="s">
        <v>745</v>
      </c>
    </row>
    <row r="790" spans="1:8">
      <c r="A790" s="7" t="s">
        <v>1409</v>
      </c>
      <c r="B790" s="9">
        <v>4524274066785</v>
      </c>
      <c r="C790" s="3" t="s">
        <v>1410</v>
      </c>
      <c r="D790" s="26"/>
      <c r="E790" s="27">
        <v>600</v>
      </c>
      <c r="F790" s="17" t="str">
        <f t="shared" si="26"/>
        <v/>
      </c>
      <c r="G790" s="6" t="s">
        <v>107</v>
      </c>
      <c r="H790" s="25" t="s">
        <v>748</v>
      </c>
    </row>
    <row r="791" spans="1:8" ht="14.25" customHeight="1">
      <c r="A791" s="7" t="s">
        <v>1411</v>
      </c>
      <c r="B791" s="9">
        <v>4524274066792</v>
      </c>
      <c r="C791" s="3" t="s">
        <v>1412</v>
      </c>
      <c r="D791" s="26"/>
      <c r="E791" s="27">
        <v>600</v>
      </c>
      <c r="F791" s="17" t="str">
        <f t="shared" si="26"/>
        <v/>
      </c>
      <c r="G791" s="6" t="s">
        <v>107</v>
      </c>
      <c r="H791" s="25" t="s">
        <v>745</v>
      </c>
    </row>
    <row r="792" spans="1:8" ht="14.25" customHeight="1">
      <c r="A792" s="7" t="s">
        <v>1413</v>
      </c>
      <c r="B792" s="9">
        <v>4524274066808</v>
      </c>
      <c r="C792" s="3" t="s">
        <v>1414</v>
      </c>
      <c r="D792" s="26"/>
      <c r="E792" s="27">
        <v>600</v>
      </c>
      <c r="F792" s="17" t="str">
        <f t="shared" si="26"/>
        <v/>
      </c>
      <c r="G792" s="6" t="s">
        <v>107</v>
      </c>
      <c r="H792" s="25" t="s">
        <v>745</v>
      </c>
    </row>
    <row r="793" spans="1:8" ht="14.25" customHeight="1">
      <c r="A793" s="7" t="s">
        <v>1415</v>
      </c>
      <c r="B793" s="9">
        <v>4524274066815</v>
      </c>
      <c r="C793" s="3" t="s">
        <v>1416</v>
      </c>
      <c r="D793" s="26"/>
      <c r="E793" s="27">
        <v>600</v>
      </c>
      <c r="F793" s="17" t="str">
        <f t="shared" si="26"/>
        <v/>
      </c>
      <c r="G793" s="6" t="s">
        <v>107</v>
      </c>
      <c r="H793" s="25" t="s">
        <v>745</v>
      </c>
    </row>
    <row r="794" spans="1:8" ht="14.25" customHeight="1">
      <c r="A794" s="7" t="s">
        <v>1417</v>
      </c>
      <c r="B794" s="9">
        <v>4524274066822</v>
      </c>
      <c r="C794" s="3" t="s">
        <v>1418</v>
      </c>
      <c r="D794" s="26"/>
      <c r="E794" s="27">
        <v>600</v>
      </c>
      <c r="F794" s="17" t="str">
        <f t="shared" si="26"/>
        <v/>
      </c>
      <c r="G794" s="6" t="s">
        <v>107</v>
      </c>
      <c r="H794" s="25" t="s">
        <v>745</v>
      </c>
    </row>
    <row r="795" spans="1:8" ht="14.25" customHeight="1">
      <c r="A795" s="7" t="s">
        <v>1419</v>
      </c>
      <c r="B795" s="9">
        <v>4524274066839</v>
      </c>
      <c r="C795" s="3" t="s">
        <v>1420</v>
      </c>
      <c r="D795" s="26"/>
      <c r="E795" s="27">
        <v>600</v>
      </c>
      <c r="F795" s="17" t="str">
        <f t="shared" si="26"/>
        <v/>
      </c>
      <c r="G795" s="6" t="s">
        <v>107</v>
      </c>
      <c r="H795" s="25" t="s">
        <v>745</v>
      </c>
    </row>
    <row r="796" spans="1:8" ht="14.25" customHeight="1">
      <c r="A796" s="7" t="s">
        <v>1421</v>
      </c>
      <c r="B796" s="9">
        <v>4524274066846</v>
      </c>
      <c r="C796" s="3" t="s">
        <v>1422</v>
      </c>
      <c r="D796" s="26"/>
      <c r="E796" s="27">
        <v>600</v>
      </c>
      <c r="F796" s="17" t="str">
        <f t="shared" ref="F796:F859" si="27">IF(D796*E796=0,"",D796*E796)</f>
        <v/>
      </c>
      <c r="G796" s="6" t="s">
        <v>107</v>
      </c>
      <c r="H796" s="25" t="s">
        <v>745</v>
      </c>
    </row>
    <row r="797" spans="1:8" ht="14.25" customHeight="1">
      <c r="A797" s="7" t="s">
        <v>1423</v>
      </c>
      <c r="B797" s="9">
        <v>4524274066853</v>
      </c>
      <c r="C797" s="3" t="s">
        <v>1424</v>
      </c>
      <c r="D797" s="26"/>
      <c r="E797" s="27">
        <v>600</v>
      </c>
      <c r="F797" s="17" t="str">
        <f t="shared" si="27"/>
        <v/>
      </c>
      <c r="G797" s="6" t="s">
        <v>107</v>
      </c>
      <c r="H797" s="25" t="s">
        <v>745</v>
      </c>
    </row>
    <row r="798" spans="1:8">
      <c r="A798" s="7" t="s">
        <v>1425</v>
      </c>
      <c r="B798" s="9">
        <v>4524274066860</v>
      </c>
      <c r="C798" s="3" t="s">
        <v>1426</v>
      </c>
      <c r="D798" s="26"/>
      <c r="E798" s="27">
        <v>600</v>
      </c>
      <c r="F798" s="17" t="str">
        <f t="shared" si="27"/>
        <v/>
      </c>
      <c r="G798" s="6" t="s">
        <v>107</v>
      </c>
      <c r="H798" s="25" t="s">
        <v>745</v>
      </c>
    </row>
    <row r="799" spans="1:8" ht="14.25" customHeight="1">
      <c r="A799" s="7" t="s">
        <v>1427</v>
      </c>
      <c r="B799" s="9">
        <v>4524274066877</v>
      </c>
      <c r="C799" s="3" t="s">
        <v>1428</v>
      </c>
      <c r="D799" s="26"/>
      <c r="E799" s="27">
        <v>600</v>
      </c>
      <c r="F799" s="17" t="str">
        <f t="shared" si="27"/>
        <v/>
      </c>
      <c r="G799" s="6" t="s">
        <v>107</v>
      </c>
      <c r="H799" s="25" t="s">
        <v>745</v>
      </c>
    </row>
    <row r="800" spans="1:8" ht="14.25" customHeight="1">
      <c r="A800" s="7" t="s">
        <v>1429</v>
      </c>
      <c r="B800" s="9">
        <v>4524274066884</v>
      </c>
      <c r="C800" s="3" t="s">
        <v>1430</v>
      </c>
      <c r="D800" s="26"/>
      <c r="E800" s="27">
        <v>600</v>
      </c>
      <c r="F800" s="17" t="str">
        <f t="shared" si="27"/>
        <v/>
      </c>
      <c r="G800" s="6" t="s">
        <v>107</v>
      </c>
      <c r="H800" s="25" t="s">
        <v>745</v>
      </c>
    </row>
    <row r="801" spans="1:8" ht="14.25" customHeight="1">
      <c r="A801" s="7" t="s">
        <v>1431</v>
      </c>
      <c r="B801" s="9">
        <v>4524274066891</v>
      </c>
      <c r="C801" s="3" t="s">
        <v>1432</v>
      </c>
      <c r="D801" s="26"/>
      <c r="E801" s="27">
        <v>600</v>
      </c>
      <c r="F801" s="17" t="str">
        <f t="shared" si="27"/>
        <v/>
      </c>
      <c r="G801" s="6" t="s">
        <v>107</v>
      </c>
      <c r="H801" s="25" t="s">
        <v>745</v>
      </c>
    </row>
    <row r="802" spans="1:8" ht="14.25" customHeight="1">
      <c r="A802" s="7" t="s">
        <v>1433</v>
      </c>
      <c r="B802" s="9">
        <v>4524274066907</v>
      </c>
      <c r="C802" s="3" t="s">
        <v>1434</v>
      </c>
      <c r="D802" s="26"/>
      <c r="E802" s="27">
        <v>600</v>
      </c>
      <c r="F802" s="17" t="str">
        <f t="shared" si="27"/>
        <v/>
      </c>
      <c r="G802" s="6" t="s">
        <v>107</v>
      </c>
      <c r="H802" s="25" t="s">
        <v>745</v>
      </c>
    </row>
    <row r="803" spans="1:8" s="37" customFormat="1" ht="14.25" customHeight="1">
      <c r="A803" s="34" t="s">
        <v>1435</v>
      </c>
      <c r="B803" s="9">
        <v>4524274067003</v>
      </c>
      <c r="C803" s="3" t="s">
        <v>1436</v>
      </c>
      <c r="D803" s="26"/>
      <c r="E803" s="27">
        <v>600</v>
      </c>
      <c r="F803" s="17" t="str">
        <f t="shared" si="27"/>
        <v/>
      </c>
      <c r="G803" s="35" t="s">
        <v>107</v>
      </c>
      <c r="H803" s="36" t="s">
        <v>745</v>
      </c>
    </row>
    <row r="804" spans="1:8" s="37" customFormat="1" ht="14.25" customHeight="1">
      <c r="A804" s="34" t="s">
        <v>1437</v>
      </c>
      <c r="B804" s="9">
        <v>4524274067010</v>
      </c>
      <c r="C804" s="3" t="s">
        <v>1438</v>
      </c>
      <c r="D804" s="26"/>
      <c r="E804" s="27">
        <v>600</v>
      </c>
      <c r="F804" s="17" t="str">
        <f t="shared" si="27"/>
        <v/>
      </c>
      <c r="G804" s="35" t="s">
        <v>107</v>
      </c>
      <c r="H804" s="36" t="s">
        <v>745</v>
      </c>
    </row>
    <row r="805" spans="1:8" s="37" customFormat="1" ht="14.25" customHeight="1">
      <c r="A805" s="34" t="s">
        <v>1439</v>
      </c>
      <c r="B805" s="9">
        <v>4524274067027</v>
      </c>
      <c r="C805" s="3" t="s">
        <v>1440</v>
      </c>
      <c r="D805" s="26"/>
      <c r="E805" s="27">
        <v>600</v>
      </c>
      <c r="F805" s="17" t="str">
        <f t="shared" si="27"/>
        <v/>
      </c>
      <c r="G805" s="35" t="s">
        <v>107</v>
      </c>
      <c r="H805" s="36" t="s">
        <v>745</v>
      </c>
    </row>
    <row r="806" spans="1:8" s="37" customFormat="1" ht="14.25" customHeight="1">
      <c r="A806" s="34" t="s">
        <v>1441</v>
      </c>
      <c r="B806" s="9">
        <v>4524274067034</v>
      </c>
      <c r="C806" s="3" t="s">
        <v>1442</v>
      </c>
      <c r="D806" s="26"/>
      <c r="E806" s="27">
        <v>600</v>
      </c>
      <c r="F806" s="17" t="str">
        <f t="shared" si="27"/>
        <v/>
      </c>
      <c r="G806" s="35" t="s">
        <v>107</v>
      </c>
      <c r="H806" s="36" t="s">
        <v>745</v>
      </c>
    </row>
    <row r="807" spans="1:8" s="37" customFormat="1" ht="14.25" customHeight="1">
      <c r="A807" s="34" t="s">
        <v>1443</v>
      </c>
      <c r="B807" s="9">
        <v>4524274067041</v>
      </c>
      <c r="C807" s="3" t="s">
        <v>1444</v>
      </c>
      <c r="D807" s="26"/>
      <c r="E807" s="27">
        <v>600</v>
      </c>
      <c r="F807" s="17" t="str">
        <f t="shared" si="27"/>
        <v/>
      </c>
      <c r="G807" s="35" t="s">
        <v>107</v>
      </c>
      <c r="H807" s="36" t="s">
        <v>745</v>
      </c>
    </row>
    <row r="808" spans="1:8" s="37" customFormat="1" ht="14.25" customHeight="1">
      <c r="A808" s="34" t="s">
        <v>1445</v>
      </c>
      <c r="B808" s="9">
        <v>4524274067058</v>
      </c>
      <c r="C808" s="3" t="s">
        <v>1446</v>
      </c>
      <c r="D808" s="26"/>
      <c r="E808" s="27">
        <v>600</v>
      </c>
      <c r="F808" s="17" t="str">
        <f t="shared" si="27"/>
        <v/>
      </c>
      <c r="G808" s="35" t="s">
        <v>107</v>
      </c>
      <c r="H808" s="36" t="s">
        <v>745</v>
      </c>
    </row>
    <row r="809" spans="1:8" s="37" customFormat="1" ht="14.25" customHeight="1">
      <c r="A809" s="34" t="s">
        <v>1447</v>
      </c>
      <c r="B809" s="9">
        <v>4524274067065</v>
      </c>
      <c r="C809" s="3" t="s">
        <v>1448</v>
      </c>
      <c r="D809" s="26"/>
      <c r="E809" s="27">
        <v>600</v>
      </c>
      <c r="F809" s="17" t="str">
        <f t="shared" si="27"/>
        <v/>
      </c>
      <c r="G809" s="35" t="s">
        <v>107</v>
      </c>
      <c r="H809" s="36" t="s">
        <v>745</v>
      </c>
    </row>
    <row r="810" spans="1:8" s="37" customFormat="1" ht="14.25" customHeight="1">
      <c r="A810" s="34" t="s">
        <v>1449</v>
      </c>
      <c r="B810" s="9">
        <v>4524274067072</v>
      </c>
      <c r="C810" s="3" t="s">
        <v>1450</v>
      </c>
      <c r="D810" s="26"/>
      <c r="E810" s="27">
        <v>600</v>
      </c>
      <c r="F810" s="17" t="str">
        <f t="shared" si="27"/>
        <v/>
      </c>
      <c r="G810" s="35" t="s">
        <v>107</v>
      </c>
      <c r="H810" s="36" t="s">
        <v>745</v>
      </c>
    </row>
    <row r="811" spans="1:8" s="37" customFormat="1" ht="14.25" customHeight="1">
      <c r="A811" s="34" t="s">
        <v>1451</v>
      </c>
      <c r="B811" s="9">
        <v>4524274067089</v>
      </c>
      <c r="C811" s="3" t="s">
        <v>1452</v>
      </c>
      <c r="D811" s="26"/>
      <c r="E811" s="27">
        <v>600</v>
      </c>
      <c r="F811" s="17" t="str">
        <f t="shared" si="27"/>
        <v/>
      </c>
      <c r="G811" s="35" t="s">
        <v>107</v>
      </c>
      <c r="H811" s="36" t="s">
        <v>745</v>
      </c>
    </row>
    <row r="812" spans="1:8" s="37" customFormat="1" ht="14.25" customHeight="1">
      <c r="A812" s="34" t="s">
        <v>1453</v>
      </c>
      <c r="B812" s="9">
        <v>4524274067096</v>
      </c>
      <c r="C812" s="3" t="s">
        <v>1454</v>
      </c>
      <c r="D812" s="26"/>
      <c r="E812" s="27">
        <v>600</v>
      </c>
      <c r="F812" s="17" t="str">
        <f t="shared" si="27"/>
        <v/>
      </c>
      <c r="G812" s="35" t="s">
        <v>107</v>
      </c>
      <c r="H812" s="36" t="s">
        <v>745</v>
      </c>
    </row>
    <row r="813" spans="1:8" s="37" customFormat="1" ht="14.25" customHeight="1">
      <c r="A813" s="34" t="s">
        <v>1455</v>
      </c>
      <c r="B813" s="9">
        <v>4524274067102</v>
      </c>
      <c r="C813" s="3" t="s">
        <v>1456</v>
      </c>
      <c r="D813" s="26"/>
      <c r="E813" s="27">
        <v>600</v>
      </c>
      <c r="F813" s="17" t="str">
        <f t="shared" si="27"/>
        <v/>
      </c>
      <c r="G813" s="35" t="s">
        <v>107</v>
      </c>
      <c r="H813" s="36" t="s">
        <v>745</v>
      </c>
    </row>
    <row r="814" spans="1:8" s="37" customFormat="1" ht="14.25" customHeight="1">
      <c r="A814" s="34" t="s">
        <v>3484</v>
      </c>
      <c r="B814" s="9">
        <v>4524274067119</v>
      </c>
      <c r="C814" s="3" t="s">
        <v>3191</v>
      </c>
      <c r="D814" s="38"/>
      <c r="E814" s="27">
        <v>600</v>
      </c>
      <c r="F814" s="17" t="str">
        <f t="shared" si="27"/>
        <v/>
      </c>
      <c r="G814" s="35" t="s">
        <v>107</v>
      </c>
      <c r="H814" s="36" t="s">
        <v>3213</v>
      </c>
    </row>
    <row r="815" spans="1:8" s="37" customFormat="1" ht="14.25" customHeight="1">
      <c r="A815" s="34" t="s">
        <v>3444</v>
      </c>
      <c r="B815" s="9">
        <v>4524274067126</v>
      </c>
      <c r="C815" s="3" t="s">
        <v>3185</v>
      </c>
      <c r="D815" s="38"/>
      <c r="E815" s="27">
        <v>600</v>
      </c>
      <c r="F815" s="17" t="str">
        <f t="shared" si="27"/>
        <v/>
      </c>
      <c r="G815" s="35" t="s">
        <v>107</v>
      </c>
      <c r="H815" s="36" t="s">
        <v>3480</v>
      </c>
    </row>
    <row r="816" spans="1:8" s="37" customFormat="1" ht="14.25" customHeight="1">
      <c r="A816" s="34" t="s">
        <v>3485</v>
      </c>
      <c r="B816" s="9">
        <v>4524274067133</v>
      </c>
      <c r="C816" s="3" t="s">
        <v>3186</v>
      </c>
      <c r="D816" s="38"/>
      <c r="E816" s="27">
        <v>600</v>
      </c>
      <c r="F816" s="17" t="str">
        <f t="shared" si="27"/>
        <v/>
      </c>
      <c r="G816" s="35" t="s">
        <v>107</v>
      </c>
      <c r="H816" s="36" t="s">
        <v>3480</v>
      </c>
    </row>
    <row r="817" spans="1:8" s="37" customFormat="1" ht="14.25" customHeight="1">
      <c r="A817" s="34" t="s">
        <v>3445</v>
      </c>
      <c r="B817" s="9">
        <v>4524274067140</v>
      </c>
      <c r="C817" s="3" t="s">
        <v>3187</v>
      </c>
      <c r="D817" s="38"/>
      <c r="E817" s="27">
        <v>600</v>
      </c>
      <c r="F817" s="17" t="str">
        <f t="shared" si="27"/>
        <v/>
      </c>
      <c r="G817" s="35" t="s">
        <v>107</v>
      </c>
      <c r="H817" s="36" t="s">
        <v>3480</v>
      </c>
    </row>
    <row r="818" spans="1:8" s="37" customFormat="1" ht="14.25" customHeight="1">
      <c r="A818" s="34" t="s">
        <v>3446</v>
      </c>
      <c r="B818" s="9">
        <v>4524274067157</v>
      </c>
      <c r="C818" s="3" t="s">
        <v>3188</v>
      </c>
      <c r="D818" s="38"/>
      <c r="E818" s="27">
        <v>600</v>
      </c>
      <c r="F818" s="17" t="str">
        <f t="shared" si="27"/>
        <v/>
      </c>
      <c r="G818" s="35" t="s">
        <v>107</v>
      </c>
      <c r="H818" s="36" t="s">
        <v>3480</v>
      </c>
    </row>
    <row r="819" spans="1:8" s="37" customFormat="1" ht="14.25" customHeight="1">
      <c r="A819" s="34" t="s">
        <v>3447</v>
      </c>
      <c r="B819" s="9">
        <v>4524274067164</v>
      </c>
      <c r="C819" s="3" t="s">
        <v>3189</v>
      </c>
      <c r="D819" s="38"/>
      <c r="E819" s="27">
        <v>600</v>
      </c>
      <c r="F819" s="17" t="str">
        <f t="shared" si="27"/>
        <v/>
      </c>
      <c r="G819" s="35" t="s">
        <v>107</v>
      </c>
      <c r="H819" s="36" t="s">
        <v>3480</v>
      </c>
    </row>
    <row r="820" spans="1:8" s="37" customFormat="1" ht="14.25" customHeight="1">
      <c r="A820" s="34" t="s">
        <v>3448</v>
      </c>
      <c r="B820" s="9">
        <v>4524274067171</v>
      </c>
      <c r="C820" s="3" t="s">
        <v>3190</v>
      </c>
      <c r="D820" s="38"/>
      <c r="E820" s="27">
        <v>600</v>
      </c>
      <c r="F820" s="17" t="str">
        <f t="shared" si="27"/>
        <v/>
      </c>
      <c r="G820" s="35" t="s">
        <v>107</v>
      </c>
      <c r="H820" s="36" t="s">
        <v>3480</v>
      </c>
    </row>
    <row r="821" spans="1:8" s="37" customFormat="1" ht="14.25" customHeight="1">
      <c r="A821" s="34" t="s">
        <v>3449</v>
      </c>
      <c r="B821" s="9">
        <v>4524274067188</v>
      </c>
      <c r="C821" s="3" t="s">
        <v>3192</v>
      </c>
      <c r="D821" s="38"/>
      <c r="E821" s="27">
        <v>600</v>
      </c>
      <c r="F821" s="17" t="str">
        <f t="shared" si="27"/>
        <v/>
      </c>
      <c r="G821" s="35" t="s">
        <v>107</v>
      </c>
      <c r="H821" s="36" t="s">
        <v>3480</v>
      </c>
    </row>
    <row r="822" spans="1:8" s="37" customFormat="1" ht="14.25" customHeight="1">
      <c r="A822" s="34" t="s">
        <v>3450</v>
      </c>
      <c r="B822" s="9">
        <v>4524274067195</v>
      </c>
      <c r="C822" s="3" t="s">
        <v>3193</v>
      </c>
      <c r="D822" s="38"/>
      <c r="E822" s="27">
        <v>600</v>
      </c>
      <c r="F822" s="17" t="str">
        <f t="shared" si="27"/>
        <v/>
      </c>
      <c r="G822" s="35" t="s">
        <v>107</v>
      </c>
      <c r="H822" s="36" t="s">
        <v>3480</v>
      </c>
    </row>
    <row r="823" spans="1:8" s="37" customFormat="1" ht="14.25" customHeight="1">
      <c r="A823" s="34" t="s">
        <v>3451</v>
      </c>
      <c r="B823" s="9">
        <v>4524274067201</v>
      </c>
      <c r="C823" s="3" t="s">
        <v>3194</v>
      </c>
      <c r="D823" s="38"/>
      <c r="E823" s="27">
        <v>600</v>
      </c>
      <c r="F823" s="17" t="str">
        <f t="shared" si="27"/>
        <v/>
      </c>
      <c r="G823" s="35" t="s">
        <v>107</v>
      </c>
      <c r="H823" s="36" t="s">
        <v>3480</v>
      </c>
    </row>
    <row r="824" spans="1:8" s="37" customFormat="1" ht="14.25" customHeight="1">
      <c r="A824" s="34" t="s">
        <v>3536</v>
      </c>
      <c r="B824" s="9">
        <v>4524274067218</v>
      </c>
      <c r="C824" s="3" t="s">
        <v>3195</v>
      </c>
      <c r="D824" s="38"/>
      <c r="E824" s="27">
        <v>600</v>
      </c>
      <c r="F824" s="17" t="str">
        <f t="shared" si="27"/>
        <v/>
      </c>
      <c r="G824" s="35" t="s">
        <v>107</v>
      </c>
      <c r="H824" s="36" t="s">
        <v>3480</v>
      </c>
    </row>
    <row r="825" spans="1:8" s="37" customFormat="1" ht="14.25" customHeight="1">
      <c r="A825" s="34" t="s">
        <v>3452</v>
      </c>
      <c r="B825" s="9">
        <v>4524274067225</v>
      </c>
      <c r="C825" s="3" t="s">
        <v>3196</v>
      </c>
      <c r="D825" s="38"/>
      <c r="E825" s="27">
        <v>600</v>
      </c>
      <c r="F825" s="17" t="str">
        <f t="shared" si="27"/>
        <v/>
      </c>
      <c r="G825" s="35" t="s">
        <v>107</v>
      </c>
      <c r="H825" s="36" t="s">
        <v>3480</v>
      </c>
    </row>
    <row r="826" spans="1:8" s="37" customFormat="1" ht="14.25" customHeight="1">
      <c r="A826" s="34" t="s">
        <v>3453</v>
      </c>
      <c r="B826" s="9">
        <v>4524274067232</v>
      </c>
      <c r="C826" s="3" t="s">
        <v>3197</v>
      </c>
      <c r="D826" s="38"/>
      <c r="E826" s="27">
        <v>600</v>
      </c>
      <c r="F826" s="17" t="str">
        <f t="shared" si="27"/>
        <v/>
      </c>
      <c r="G826" s="35" t="s">
        <v>107</v>
      </c>
      <c r="H826" s="36" t="s">
        <v>3480</v>
      </c>
    </row>
    <row r="827" spans="1:8" s="37" customFormat="1" ht="14.25" customHeight="1">
      <c r="A827" s="34" t="s">
        <v>3454</v>
      </c>
      <c r="B827" s="9">
        <v>4524274067249</v>
      </c>
      <c r="C827" s="3" t="s">
        <v>3198</v>
      </c>
      <c r="D827" s="38"/>
      <c r="E827" s="27">
        <v>600</v>
      </c>
      <c r="F827" s="17" t="str">
        <f t="shared" si="27"/>
        <v/>
      </c>
      <c r="G827" s="35" t="s">
        <v>107</v>
      </c>
      <c r="H827" s="36" t="s">
        <v>3480</v>
      </c>
    </row>
    <row r="828" spans="1:8" s="37" customFormat="1" ht="14.25" customHeight="1">
      <c r="A828" s="34" t="s">
        <v>3455</v>
      </c>
      <c r="B828" s="9">
        <v>4524274067256</v>
      </c>
      <c r="C828" s="3" t="s">
        <v>3199</v>
      </c>
      <c r="D828" s="38"/>
      <c r="E828" s="27">
        <v>600</v>
      </c>
      <c r="F828" s="17" t="str">
        <f t="shared" si="27"/>
        <v/>
      </c>
      <c r="G828" s="35" t="s">
        <v>107</v>
      </c>
      <c r="H828" s="36" t="s">
        <v>3480</v>
      </c>
    </row>
    <row r="829" spans="1:8" s="37" customFormat="1" ht="14.25" customHeight="1">
      <c r="A829" s="34" t="s">
        <v>3456</v>
      </c>
      <c r="B829" s="9">
        <v>4524274067263</v>
      </c>
      <c r="C829" s="3" t="s">
        <v>3200</v>
      </c>
      <c r="D829" s="38"/>
      <c r="E829" s="27">
        <v>600</v>
      </c>
      <c r="F829" s="17" t="str">
        <f t="shared" si="27"/>
        <v/>
      </c>
      <c r="G829" s="35" t="s">
        <v>107</v>
      </c>
      <c r="H829" s="36" t="s">
        <v>3480</v>
      </c>
    </row>
    <row r="830" spans="1:8" s="37" customFormat="1" ht="14.25" customHeight="1">
      <c r="A830" s="34" t="s">
        <v>3457</v>
      </c>
      <c r="B830" s="9">
        <v>4524274067270</v>
      </c>
      <c r="C830" s="3" t="s">
        <v>3201</v>
      </c>
      <c r="D830" s="38"/>
      <c r="E830" s="27">
        <v>600</v>
      </c>
      <c r="F830" s="17" t="str">
        <f t="shared" si="27"/>
        <v/>
      </c>
      <c r="G830" s="35" t="s">
        <v>107</v>
      </c>
      <c r="H830" s="36" t="s">
        <v>3480</v>
      </c>
    </row>
    <row r="831" spans="1:8" s="37" customFormat="1" ht="14.25" customHeight="1">
      <c r="A831" s="34" t="s">
        <v>3458</v>
      </c>
      <c r="B831" s="9">
        <v>4524274067287</v>
      </c>
      <c r="C831" s="3" t="s">
        <v>3202</v>
      </c>
      <c r="D831" s="38"/>
      <c r="E831" s="27">
        <v>600</v>
      </c>
      <c r="F831" s="17" t="str">
        <f t="shared" si="27"/>
        <v/>
      </c>
      <c r="G831" s="35" t="s">
        <v>107</v>
      </c>
      <c r="H831" s="36" t="s">
        <v>3480</v>
      </c>
    </row>
    <row r="832" spans="1:8" s="37" customFormat="1" ht="14.25" customHeight="1">
      <c r="A832" s="34" t="s">
        <v>3486</v>
      </c>
      <c r="B832" s="9">
        <v>4524274067294</v>
      </c>
      <c r="C832" s="3" t="s">
        <v>3203</v>
      </c>
      <c r="D832" s="38"/>
      <c r="E832" s="27">
        <v>600</v>
      </c>
      <c r="F832" s="17" t="str">
        <f t="shared" si="27"/>
        <v/>
      </c>
      <c r="G832" s="35" t="s">
        <v>107</v>
      </c>
      <c r="H832" s="36" t="s">
        <v>3480</v>
      </c>
    </row>
    <row r="833" spans="1:8" s="37" customFormat="1" ht="14.25" customHeight="1">
      <c r="A833" s="34" t="s">
        <v>3535</v>
      </c>
      <c r="B833" s="9">
        <v>4524274067300</v>
      </c>
      <c r="C833" s="3" t="s">
        <v>3204</v>
      </c>
      <c r="D833" s="38"/>
      <c r="E833" s="27">
        <v>600</v>
      </c>
      <c r="F833" s="17" t="str">
        <f t="shared" si="27"/>
        <v/>
      </c>
      <c r="G833" s="35" t="s">
        <v>107</v>
      </c>
      <c r="H833" s="36" t="s">
        <v>3480</v>
      </c>
    </row>
    <row r="834" spans="1:8" s="37" customFormat="1" ht="14.25" customHeight="1">
      <c r="A834" s="34" t="s">
        <v>3487</v>
      </c>
      <c r="B834" s="9">
        <v>4524274067317</v>
      </c>
      <c r="C834" s="3" t="s">
        <v>3205</v>
      </c>
      <c r="D834" s="38"/>
      <c r="E834" s="27">
        <v>600</v>
      </c>
      <c r="F834" s="17" t="str">
        <f t="shared" si="27"/>
        <v/>
      </c>
      <c r="G834" s="35" t="s">
        <v>107</v>
      </c>
      <c r="H834" s="36" t="s">
        <v>3480</v>
      </c>
    </row>
    <row r="835" spans="1:8" s="37" customFormat="1" ht="14.25" customHeight="1">
      <c r="A835" s="34" t="s">
        <v>3459</v>
      </c>
      <c r="B835" s="9">
        <v>4524274067324</v>
      </c>
      <c r="C835" s="3" t="s">
        <v>3206</v>
      </c>
      <c r="D835" s="38"/>
      <c r="E835" s="27">
        <v>600</v>
      </c>
      <c r="F835" s="17" t="str">
        <f t="shared" si="27"/>
        <v/>
      </c>
      <c r="G835" s="35" t="s">
        <v>107</v>
      </c>
      <c r="H835" s="36" t="s">
        <v>3480</v>
      </c>
    </row>
    <row r="836" spans="1:8" s="37" customFormat="1" ht="14.25" customHeight="1">
      <c r="A836" s="34" t="s">
        <v>3488</v>
      </c>
      <c r="B836" s="9">
        <v>4524274067331</v>
      </c>
      <c r="C836" s="3" t="s">
        <v>3207</v>
      </c>
      <c r="D836" s="38"/>
      <c r="E836" s="27">
        <v>600</v>
      </c>
      <c r="F836" s="17" t="str">
        <f t="shared" si="27"/>
        <v/>
      </c>
      <c r="G836" s="35" t="s">
        <v>107</v>
      </c>
      <c r="H836" s="36" t="s">
        <v>3480</v>
      </c>
    </row>
    <row r="837" spans="1:8" s="37" customFormat="1" ht="14.25" customHeight="1">
      <c r="A837" s="34" t="s">
        <v>3489</v>
      </c>
      <c r="B837" s="9">
        <v>4524274067348</v>
      </c>
      <c r="C837" s="3" t="s">
        <v>3208</v>
      </c>
      <c r="D837" s="38"/>
      <c r="E837" s="27">
        <v>600</v>
      </c>
      <c r="F837" s="17" t="str">
        <f t="shared" si="27"/>
        <v/>
      </c>
      <c r="G837" s="35" t="s">
        <v>107</v>
      </c>
      <c r="H837" s="36" t="s">
        <v>3480</v>
      </c>
    </row>
    <row r="838" spans="1:8" s="37" customFormat="1" ht="14.25" customHeight="1">
      <c r="A838" s="34" t="s">
        <v>3460</v>
      </c>
      <c r="B838" s="9">
        <v>4524274067355</v>
      </c>
      <c r="C838" s="3" t="s">
        <v>3209</v>
      </c>
      <c r="D838" s="38"/>
      <c r="E838" s="27">
        <v>600</v>
      </c>
      <c r="F838" s="17" t="str">
        <f t="shared" si="27"/>
        <v/>
      </c>
      <c r="G838" s="35" t="s">
        <v>107</v>
      </c>
      <c r="H838" s="36" t="s">
        <v>3480</v>
      </c>
    </row>
    <row r="839" spans="1:8" s="37" customFormat="1" ht="14.25" customHeight="1">
      <c r="A839" s="34" t="s">
        <v>3490</v>
      </c>
      <c r="B839" s="9">
        <v>4524274067362</v>
      </c>
      <c r="C839" s="3" t="s">
        <v>3210</v>
      </c>
      <c r="D839" s="38"/>
      <c r="E839" s="27">
        <v>600</v>
      </c>
      <c r="F839" s="17" t="str">
        <f t="shared" si="27"/>
        <v/>
      </c>
      <c r="G839" s="35" t="s">
        <v>107</v>
      </c>
      <c r="H839" s="36" t="s">
        <v>3480</v>
      </c>
    </row>
    <row r="840" spans="1:8" s="37" customFormat="1" ht="14.25" customHeight="1">
      <c r="A840" s="34" t="s">
        <v>3491</v>
      </c>
      <c r="B840" s="9">
        <v>4524274067379</v>
      </c>
      <c r="C840" s="3" t="s">
        <v>3211</v>
      </c>
      <c r="D840" s="38"/>
      <c r="E840" s="27">
        <v>600</v>
      </c>
      <c r="F840" s="17" t="str">
        <f t="shared" si="27"/>
        <v/>
      </c>
      <c r="G840" s="35" t="s">
        <v>107</v>
      </c>
      <c r="H840" s="36" t="s">
        <v>3480</v>
      </c>
    </row>
    <row r="841" spans="1:8" s="37" customFormat="1" ht="14.25" customHeight="1">
      <c r="A841" s="34" t="s">
        <v>3482</v>
      </c>
      <c r="B841" s="9">
        <v>4524274067386</v>
      </c>
      <c r="C841" s="3" t="s">
        <v>3212</v>
      </c>
      <c r="D841" s="38"/>
      <c r="E841" s="27">
        <v>600</v>
      </c>
      <c r="F841" s="17" t="str">
        <f t="shared" si="27"/>
        <v/>
      </c>
      <c r="G841" s="35" t="s">
        <v>107</v>
      </c>
      <c r="H841" s="36" t="s">
        <v>3480</v>
      </c>
    </row>
    <row r="842" spans="1:8" s="37" customFormat="1" ht="14.25" customHeight="1">
      <c r="A842" s="34" t="s">
        <v>3461</v>
      </c>
      <c r="B842" s="9">
        <v>4524274067393</v>
      </c>
      <c r="C842" s="3" t="s">
        <v>3214</v>
      </c>
      <c r="D842" s="38"/>
      <c r="E842" s="27">
        <v>600</v>
      </c>
      <c r="F842" s="17" t="str">
        <f t="shared" si="27"/>
        <v/>
      </c>
      <c r="G842" s="35" t="s">
        <v>107</v>
      </c>
      <c r="H842" s="36" t="s">
        <v>3480</v>
      </c>
    </row>
    <row r="843" spans="1:8" s="37" customFormat="1" ht="14.25" customHeight="1">
      <c r="A843" s="34" t="s">
        <v>3462</v>
      </c>
      <c r="B843" s="9">
        <v>4524274067409</v>
      </c>
      <c r="C843" s="3" t="s">
        <v>3215</v>
      </c>
      <c r="D843" s="38"/>
      <c r="E843" s="27">
        <v>600</v>
      </c>
      <c r="F843" s="17" t="str">
        <f t="shared" si="27"/>
        <v/>
      </c>
      <c r="G843" s="35" t="s">
        <v>107</v>
      </c>
      <c r="H843" s="36" t="s">
        <v>3480</v>
      </c>
    </row>
    <row r="844" spans="1:8" s="37" customFormat="1" ht="14.25" customHeight="1">
      <c r="A844" s="34" t="s">
        <v>3463</v>
      </c>
      <c r="B844" s="9">
        <v>4524274067416</v>
      </c>
      <c r="C844" s="3" t="s">
        <v>3216</v>
      </c>
      <c r="D844" s="38"/>
      <c r="E844" s="27">
        <v>600</v>
      </c>
      <c r="F844" s="17" t="str">
        <f t="shared" si="27"/>
        <v/>
      </c>
      <c r="G844" s="35" t="s">
        <v>107</v>
      </c>
      <c r="H844" s="36" t="s">
        <v>3480</v>
      </c>
    </row>
    <row r="845" spans="1:8" s="37" customFormat="1" ht="14.25" customHeight="1">
      <c r="A845" s="34" t="s">
        <v>3464</v>
      </c>
      <c r="B845" s="9">
        <v>4524274067423</v>
      </c>
      <c r="C845" s="3" t="s">
        <v>3217</v>
      </c>
      <c r="D845" s="38"/>
      <c r="E845" s="27">
        <v>600</v>
      </c>
      <c r="F845" s="17" t="str">
        <f t="shared" si="27"/>
        <v/>
      </c>
      <c r="G845" s="35" t="s">
        <v>107</v>
      </c>
      <c r="H845" s="36" t="s">
        <v>3480</v>
      </c>
    </row>
    <row r="846" spans="1:8" s="37" customFormat="1" ht="14.25" customHeight="1">
      <c r="A846" s="34" t="s">
        <v>3483</v>
      </c>
      <c r="B846" s="9">
        <v>4524274067430</v>
      </c>
      <c r="C846" s="3" t="s">
        <v>3218</v>
      </c>
      <c r="D846" s="38"/>
      <c r="E846" s="27">
        <v>600</v>
      </c>
      <c r="F846" s="17" t="str">
        <f t="shared" si="27"/>
        <v/>
      </c>
      <c r="G846" s="35" t="s">
        <v>107</v>
      </c>
      <c r="H846" s="36" t="s">
        <v>3480</v>
      </c>
    </row>
    <row r="847" spans="1:8" s="37" customFormat="1" ht="14.25" customHeight="1">
      <c r="A847" s="34" t="s">
        <v>3511</v>
      </c>
      <c r="B847" s="9">
        <v>4524274067447</v>
      </c>
      <c r="C847" s="3" t="s">
        <v>3219</v>
      </c>
      <c r="D847" s="38"/>
      <c r="E847" s="27">
        <v>600</v>
      </c>
      <c r="F847" s="17" t="str">
        <f t="shared" si="27"/>
        <v/>
      </c>
      <c r="G847" s="35" t="s">
        <v>107</v>
      </c>
      <c r="H847" s="36" t="s">
        <v>3480</v>
      </c>
    </row>
    <row r="848" spans="1:8" s="37" customFormat="1" ht="14.25" customHeight="1">
      <c r="A848" s="34" t="s">
        <v>3465</v>
      </c>
      <c r="B848" s="9">
        <v>4524274067454</v>
      </c>
      <c r="C848" s="3" t="s">
        <v>3220</v>
      </c>
      <c r="D848" s="38"/>
      <c r="E848" s="27">
        <v>600</v>
      </c>
      <c r="F848" s="17" t="str">
        <f t="shared" si="27"/>
        <v/>
      </c>
      <c r="G848" s="35" t="s">
        <v>107</v>
      </c>
      <c r="H848" s="36" t="s">
        <v>3480</v>
      </c>
    </row>
    <row r="849" spans="1:8" s="37" customFormat="1" ht="14.25" customHeight="1">
      <c r="A849" s="34" t="s">
        <v>3512</v>
      </c>
      <c r="B849" s="9">
        <v>4524274067461</v>
      </c>
      <c r="C849" s="3" t="s">
        <v>3221</v>
      </c>
      <c r="D849" s="38"/>
      <c r="E849" s="27">
        <v>600</v>
      </c>
      <c r="F849" s="17" t="str">
        <f t="shared" si="27"/>
        <v/>
      </c>
      <c r="G849" s="35" t="s">
        <v>107</v>
      </c>
      <c r="H849" s="36" t="s">
        <v>3480</v>
      </c>
    </row>
    <row r="850" spans="1:8" s="37" customFormat="1" ht="14.25" customHeight="1">
      <c r="A850" s="34" t="s">
        <v>3534</v>
      </c>
      <c r="B850" s="9">
        <v>4524274067478</v>
      </c>
      <c r="C850" s="3" t="s">
        <v>3222</v>
      </c>
      <c r="D850" s="38"/>
      <c r="E850" s="27">
        <v>600</v>
      </c>
      <c r="F850" s="17" t="str">
        <f t="shared" si="27"/>
        <v/>
      </c>
      <c r="G850" s="35" t="s">
        <v>107</v>
      </c>
      <c r="H850" s="36" t="s">
        <v>3480</v>
      </c>
    </row>
    <row r="851" spans="1:8" s="37" customFormat="1" ht="14.25" customHeight="1">
      <c r="A851" s="34" t="s">
        <v>3513</v>
      </c>
      <c r="B851" s="9">
        <v>4524274067485</v>
      </c>
      <c r="C851" s="3" t="s">
        <v>3223</v>
      </c>
      <c r="D851" s="38"/>
      <c r="E851" s="27">
        <v>600</v>
      </c>
      <c r="F851" s="17" t="str">
        <f t="shared" si="27"/>
        <v/>
      </c>
      <c r="G851" s="35" t="s">
        <v>107</v>
      </c>
      <c r="H851" s="36" t="s">
        <v>3480</v>
      </c>
    </row>
    <row r="852" spans="1:8" s="37" customFormat="1" ht="14.25" customHeight="1">
      <c r="A852" s="34" t="s">
        <v>3466</v>
      </c>
      <c r="B852" s="9">
        <v>4524274067492</v>
      </c>
      <c r="C852" s="3" t="s">
        <v>3224</v>
      </c>
      <c r="D852" s="38"/>
      <c r="E852" s="27">
        <v>600</v>
      </c>
      <c r="F852" s="17" t="str">
        <f t="shared" si="27"/>
        <v/>
      </c>
      <c r="G852" s="35" t="s">
        <v>107</v>
      </c>
      <c r="H852" s="36" t="s">
        <v>3480</v>
      </c>
    </row>
    <row r="853" spans="1:8" s="37" customFormat="1" ht="14.25" customHeight="1">
      <c r="A853" s="34" t="s">
        <v>3467</v>
      </c>
      <c r="B853" s="9">
        <v>4524274067508</v>
      </c>
      <c r="C853" s="3" t="s">
        <v>3225</v>
      </c>
      <c r="D853" s="38"/>
      <c r="E853" s="27">
        <v>600</v>
      </c>
      <c r="F853" s="17" t="str">
        <f t="shared" si="27"/>
        <v/>
      </c>
      <c r="G853" s="35" t="s">
        <v>107</v>
      </c>
      <c r="H853" s="36" t="s">
        <v>3480</v>
      </c>
    </row>
    <row r="854" spans="1:8" s="37" customFormat="1" ht="14.25" customHeight="1">
      <c r="A854" s="34" t="s">
        <v>3501</v>
      </c>
      <c r="B854" s="9">
        <v>4524274067515</v>
      </c>
      <c r="C854" s="3" t="s">
        <v>3226</v>
      </c>
      <c r="D854" s="38"/>
      <c r="E854" s="27">
        <v>600</v>
      </c>
      <c r="F854" s="17" t="str">
        <f t="shared" si="27"/>
        <v/>
      </c>
      <c r="G854" s="35" t="s">
        <v>107</v>
      </c>
      <c r="H854" s="36" t="s">
        <v>3480</v>
      </c>
    </row>
    <row r="855" spans="1:8" s="37" customFormat="1" ht="14.25" customHeight="1">
      <c r="A855" s="34" t="s">
        <v>3468</v>
      </c>
      <c r="B855" s="9">
        <v>4524274067522</v>
      </c>
      <c r="C855" s="3" t="s">
        <v>3227</v>
      </c>
      <c r="D855" s="38"/>
      <c r="E855" s="27">
        <v>600</v>
      </c>
      <c r="F855" s="17" t="str">
        <f t="shared" si="27"/>
        <v/>
      </c>
      <c r="G855" s="35" t="s">
        <v>107</v>
      </c>
      <c r="H855" s="36" t="s">
        <v>3480</v>
      </c>
    </row>
    <row r="856" spans="1:8" s="37" customFormat="1" ht="14.25" customHeight="1">
      <c r="A856" s="34" t="s">
        <v>3514</v>
      </c>
      <c r="B856" s="9">
        <v>4524274067539</v>
      </c>
      <c r="C856" s="3" t="s">
        <v>3228</v>
      </c>
      <c r="D856" s="38"/>
      <c r="E856" s="27">
        <v>600</v>
      </c>
      <c r="F856" s="17" t="str">
        <f t="shared" si="27"/>
        <v/>
      </c>
      <c r="G856" s="35" t="s">
        <v>107</v>
      </c>
      <c r="H856" s="36" t="s">
        <v>3480</v>
      </c>
    </row>
    <row r="857" spans="1:8" s="37" customFormat="1" ht="14.25" customHeight="1">
      <c r="A857" s="34" t="s">
        <v>3469</v>
      </c>
      <c r="B857" s="9">
        <v>4524274067546</v>
      </c>
      <c r="C857" s="3" t="s">
        <v>3229</v>
      </c>
      <c r="D857" s="38"/>
      <c r="E857" s="27">
        <v>600</v>
      </c>
      <c r="F857" s="17" t="str">
        <f t="shared" si="27"/>
        <v/>
      </c>
      <c r="G857" s="35" t="s">
        <v>107</v>
      </c>
      <c r="H857" s="36" t="s">
        <v>3480</v>
      </c>
    </row>
    <row r="858" spans="1:8" s="37" customFormat="1" ht="14.25" customHeight="1">
      <c r="A858" s="34" t="s">
        <v>3505</v>
      </c>
      <c r="B858" s="9">
        <v>4524274067553</v>
      </c>
      <c r="C858" s="3" t="s">
        <v>3230</v>
      </c>
      <c r="D858" s="38"/>
      <c r="E858" s="27">
        <v>600</v>
      </c>
      <c r="F858" s="17" t="str">
        <f t="shared" si="27"/>
        <v/>
      </c>
      <c r="G858" s="35" t="s">
        <v>107</v>
      </c>
      <c r="H858" s="36" t="s">
        <v>3480</v>
      </c>
    </row>
    <row r="859" spans="1:8" s="37" customFormat="1" ht="14.25" customHeight="1">
      <c r="A859" s="34" t="s">
        <v>3506</v>
      </c>
      <c r="B859" s="9">
        <v>4524274067560</v>
      </c>
      <c r="C859" s="3" t="s">
        <v>3231</v>
      </c>
      <c r="D859" s="38"/>
      <c r="E859" s="27">
        <v>600</v>
      </c>
      <c r="F859" s="17" t="str">
        <f t="shared" si="27"/>
        <v/>
      </c>
      <c r="G859" s="35" t="s">
        <v>107</v>
      </c>
      <c r="H859" s="36" t="s">
        <v>3480</v>
      </c>
    </row>
    <row r="860" spans="1:8" s="37" customFormat="1" ht="14.25" customHeight="1">
      <c r="A860" s="34" t="s">
        <v>3507</v>
      </c>
      <c r="B860" s="9">
        <v>4524274067577</v>
      </c>
      <c r="C860" s="3" t="s">
        <v>3232</v>
      </c>
      <c r="D860" s="38"/>
      <c r="E860" s="27">
        <v>600</v>
      </c>
      <c r="F860" s="17" t="str">
        <f t="shared" ref="F860:F927" si="28">IF(D860*E860=0,"",D860*E860)</f>
        <v/>
      </c>
      <c r="G860" s="35" t="s">
        <v>107</v>
      </c>
      <c r="H860" s="36" t="s">
        <v>3480</v>
      </c>
    </row>
    <row r="861" spans="1:8" s="37" customFormat="1" ht="14.25" customHeight="1">
      <c r="A861" s="34" t="s">
        <v>3533</v>
      </c>
      <c r="B861" s="9">
        <v>4524274067584</v>
      </c>
      <c r="C861" s="3" t="s">
        <v>3233</v>
      </c>
      <c r="D861" s="38"/>
      <c r="E861" s="27">
        <v>600</v>
      </c>
      <c r="F861" s="17" t="str">
        <f t="shared" si="28"/>
        <v/>
      </c>
      <c r="G861" s="35" t="s">
        <v>107</v>
      </c>
      <c r="H861" s="36" t="s">
        <v>3480</v>
      </c>
    </row>
    <row r="862" spans="1:8" s="37" customFormat="1" ht="14.25" customHeight="1">
      <c r="A862" s="34" t="s">
        <v>3492</v>
      </c>
      <c r="B862" s="9">
        <v>4524274067591</v>
      </c>
      <c r="C862" s="3" t="s">
        <v>3234</v>
      </c>
      <c r="D862" s="38"/>
      <c r="E862" s="27">
        <v>600</v>
      </c>
      <c r="F862" s="17" t="str">
        <f t="shared" si="28"/>
        <v/>
      </c>
      <c r="G862" s="35" t="s">
        <v>107</v>
      </c>
      <c r="H862" s="36" t="s">
        <v>3480</v>
      </c>
    </row>
    <row r="863" spans="1:8" s="37" customFormat="1" ht="14.25" customHeight="1">
      <c r="A863" s="34" t="s">
        <v>3470</v>
      </c>
      <c r="B863" s="9">
        <v>4524274067607</v>
      </c>
      <c r="C863" s="3" t="s">
        <v>3235</v>
      </c>
      <c r="D863" s="38"/>
      <c r="E863" s="27">
        <v>600</v>
      </c>
      <c r="F863" s="17" t="str">
        <f t="shared" si="28"/>
        <v/>
      </c>
      <c r="G863" s="35" t="s">
        <v>107</v>
      </c>
      <c r="H863" s="36" t="s">
        <v>3480</v>
      </c>
    </row>
    <row r="864" spans="1:8" s="37" customFormat="1" ht="14.25" customHeight="1">
      <c r="A864" s="34" t="s">
        <v>3532</v>
      </c>
      <c r="B864" s="9">
        <v>4524274067614</v>
      </c>
      <c r="C864" s="3" t="s">
        <v>3236</v>
      </c>
      <c r="D864" s="38"/>
      <c r="E864" s="27">
        <v>600</v>
      </c>
      <c r="F864" s="17" t="str">
        <f t="shared" si="28"/>
        <v/>
      </c>
      <c r="G864" s="35" t="s">
        <v>107</v>
      </c>
      <c r="H864" s="36" t="s">
        <v>3480</v>
      </c>
    </row>
    <row r="865" spans="1:8" s="37" customFormat="1" ht="14.25" customHeight="1">
      <c r="A865" s="34" t="s">
        <v>3508</v>
      </c>
      <c r="B865" s="9">
        <v>4524274067621</v>
      </c>
      <c r="C865" s="3" t="s">
        <v>3237</v>
      </c>
      <c r="D865" s="38"/>
      <c r="E865" s="27">
        <v>600</v>
      </c>
      <c r="F865" s="17" t="str">
        <f t="shared" si="28"/>
        <v/>
      </c>
      <c r="G865" s="35" t="s">
        <v>107</v>
      </c>
      <c r="H865" s="36" t="s">
        <v>3480</v>
      </c>
    </row>
    <row r="866" spans="1:8" s="37" customFormat="1" ht="14.25" customHeight="1">
      <c r="A866" s="34" t="s">
        <v>3509</v>
      </c>
      <c r="B866" s="9">
        <v>4524274067638</v>
      </c>
      <c r="C866" s="3" t="s">
        <v>3238</v>
      </c>
      <c r="D866" s="38"/>
      <c r="E866" s="27">
        <v>600</v>
      </c>
      <c r="F866" s="17" t="str">
        <f t="shared" si="28"/>
        <v/>
      </c>
      <c r="G866" s="35" t="s">
        <v>107</v>
      </c>
      <c r="H866" s="36" t="s">
        <v>3480</v>
      </c>
    </row>
    <row r="867" spans="1:8" s="37" customFormat="1" ht="14.25" customHeight="1">
      <c r="A867" s="34" t="s">
        <v>3510</v>
      </c>
      <c r="B867" s="9">
        <v>4524274067645</v>
      </c>
      <c r="C867" s="3" t="s">
        <v>3239</v>
      </c>
      <c r="D867" s="38"/>
      <c r="E867" s="27">
        <v>600</v>
      </c>
      <c r="F867" s="17" t="str">
        <f t="shared" si="28"/>
        <v/>
      </c>
      <c r="G867" s="35" t="s">
        <v>107</v>
      </c>
      <c r="H867" s="36" t="s">
        <v>3480</v>
      </c>
    </row>
    <row r="868" spans="1:8" s="37" customFormat="1" ht="14.25" customHeight="1">
      <c r="A868" s="34" t="s">
        <v>3471</v>
      </c>
      <c r="B868" s="9">
        <v>4524274067652</v>
      </c>
      <c r="C868" s="3" t="s">
        <v>3240</v>
      </c>
      <c r="D868" s="38"/>
      <c r="E868" s="27">
        <v>600</v>
      </c>
      <c r="F868" s="17" t="str">
        <f t="shared" si="28"/>
        <v/>
      </c>
      <c r="G868" s="35" t="s">
        <v>107</v>
      </c>
      <c r="H868" s="36" t="s">
        <v>3480</v>
      </c>
    </row>
    <row r="869" spans="1:8" s="37" customFormat="1" ht="14.25" customHeight="1">
      <c r="A869" s="34" t="s">
        <v>3472</v>
      </c>
      <c r="B869" s="9">
        <v>4524274067669</v>
      </c>
      <c r="C869" s="3" t="s">
        <v>3241</v>
      </c>
      <c r="D869" s="38"/>
      <c r="E869" s="27">
        <v>600</v>
      </c>
      <c r="F869" s="17" t="str">
        <f t="shared" si="28"/>
        <v/>
      </c>
      <c r="G869" s="35" t="s">
        <v>107</v>
      </c>
      <c r="H869" s="36" t="s">
        <v>3480</v>
      </c>
    </row>
    <row r="870" spans="1:8" s="37" customFormat="1" ht="14.25" customHeight="1">
      <c r="A870" s="34" t="s">
        <v>3531</v>
      </c>
      <c r="B870" s="9">
        <v>4524274067676</v>
      </c>
      <c r="C870" s="3" t="s">
        <v>3242</v>
      </c>
      <c r="D870" s="38"/>
      <c r="E870" s="27">
        <v>600</v>
      </c>
      <c r="F870" s="17" t="str">
        <f t="shared" si="28"/>
        <v/>
      </c>
      <c r="G870" s="35" t="s">
        <v>107</v>
      </c>
      <c r="H870" s="36" t="s">
        <v>3480</v>
      </c>
    </row>
    <row r="871" spans="1:8" s="37" customFormat="1" ht="14.25" customHeight="1">
      <c r="A871" s="34" t="s">
        <v>3473</v>
      </c>
      <c r="B871" s="9">
        <v>4524274067683</v>
      </c>
      <c r="C871" s="3" t="s">
        <v>3243</v>
      </c>
      <c r="D871" s="38"/>
      <c r="E871" s="27">
        <v>600</v>
      </c>
      <c r="F871" s="17" t="str">
        <f t="shared" si="28"/>
        <v/>
      </c>
      <c r="G871" s="35" t="s">
        <v>107</v>
      </c>
      <c r="H871" s="36" t="s">
        <v>3480</v>
      </c>
    </row>
    <row r="872" spans="1:8" s="37" customFormat="1" ht="14.25" customHeight="1">
      <c r="A872" s="34" t="s">
        <v>3518</v>
      </c>
      <c r="B872" s="9">
        <v>4524274067690</v>
      </c>
      <c r="C872" s="3" t="s">
        <v>3244</v>
      </c>
      <c r="D872" s="38"/>
      <c r="E872" s="27">
        <v>600</v>
      </c>
      <c r="F872" s="17" t="str">
        <f t="shared" si="28"/>
        <v/>
      </c>
      <c r="G872" s="35" t="s">
        <v>107</v>
      </c>
      <c r="H872" s="36" t="s">
        <v>3480</v>
      </c>
    </row>
    <row r="873" spans="1:8" s="37" customFormat="1" ht="14.25" customHeight="1">
      <c r="A873" s="34" t="s">
        <v>3474</v>
      </c>
      <c r="B873" s="9">
        <v>4524274067706</v>
      </c>
      <c r="C873" s="3" t="s">
        <v>3245</v>
      </c>
      <c r="D873" s="38"/>
      <c r="E873" s="27">
        <v>600</v>
      </c>
      <c r="F873" s="17" t="str">
        <f t="shared" si="28"/>
        <v/>
      </c>
      <c r="G873" s="35" t="s">
        <v>107</v>
      </c>
      <c r="H873" s="36" t="s">
        <v>3480</v>
      </c>
    </row>
    <row r="874" spans="1:8" s="37" customFormat="1" ht="14.25" customHeight="1">
      <c r="A874" s="34" t="s">
        <v>3530</v>
      </c>
      <c r="B874" s="9">
        <v>4524274067713</v>
      </c>
      <c r="C874" s="3" t="s">
        <v>3246</v>
      </c>
      <c r="D874" s="38"/>
      <c r="E874" s="27">
        <v>600</v>
      </c>
      <c r="F874" s="17" t="str">
        <f t="shared" si="28"/>
        <v/>
      </c>
      <c r="G874" s="35" t="s">
        <v>107</v>
      </c>
      <c r="H874" s="36" t="s">
        <v>3480</v>
      </c>
    </row>
    <row r="875" spans="1:8" s="37" customFormat="1" ht="14.25" customHeight="1">
      <c r="A875" s="34" t="s">
        <v>3475</v>
      </c>
      <c r="B875" s="9">
        <v>4524274067720</v>
      </c>
      <c r="C875" s="3" t="s">
        <v>3247</v>
      </c>
      <c r="D875" s="38"/>
      <c r="E875" s="27">
        <v>600</v>
      </c>
      <c r="F875" s="17" t="str">
        <f t="shared" si="28"/>
        <v/>
      </c>
      <c r="G875" s="35" t="s">
        <v>107</v>
      </c>
      <c r="H875" s="36" t="s">
        <v>3480</v>
      </c>
    </row>
    <row r="876" spans="1:8" s="37" customFormat="1" ht="14.25" customHeight="1">
      <c r="A876" s="34" t="s">
        <v>3515</v>
      </c>
      <c r="B876" s="9">
        <v>4524274067737</v>
      </c>
      <c r="C876" s="3" t="s">
        <v>3248</v>
      </c>
      <c r="D876" s="38"/>
      <c r="E876" s="27">
        <v>600</v>
      </c>
      <c r="F876" s="17" t="str">
        <f t="shared" si="28"/>
        <v/>
      </c>
      <c r="G876" s="35" t="s">
        <v>107</v>
      </c>
      <c r="H876" s="36" t="s">
        <v>3480</v>
      </c>
    </row>
    <row r="877" spans="1:8" s="37" customFormat="1" ht="14.25" customHeight="1">
      <c r="A877" s="34" t="s">
        <v>3529</v>
      </c>
      <c r="B877" s="9">
        <v>4524274067744</v>
      </c>
      <c r="C877" s="3" t="s">
        <v>3249</v>
      </c>
      <c r="D877" s="38"/>
      <c r="E877" s="27">
        <v>600</v>
      </c>
      <c r="F877" s="17" t="str">
        <f t="shared" si="28"/>
        <v/>
      </c>
      <c r="G877" s="35" t="s">
        <v>107</v>
      </c>
      <c r="H877" s="36" t="s">
        <v>3480</v>
      </c>
    </row>
    <row r="878" spans="1:8" s="37" customFormat="1" ht="14.25" customHeight="1">
      <c r="A878" s="34" t="s">
        <v>3516</v>
      </c>
      <c r="B878" s="9">
        <v>4524274067751</v>
      </c>
      <c r="C878" s="3" t="s">
        <v>3250</v>
      </c>
      <c r="D878" s="38"/>
      <c r="E878" s="27">
        <v>600</v>
      </c>
      <c r="F878" s="17" t="str">
        <f t="shared" si="28"/>
        <v/>
      </c>
      <c r="G878" s="35" t="s">
        <v>107</v>
      </c>
      <c r="H878" s="36" t="s">
        <v>3480</v>
      </c>
    </row>
    <row r="879" spans="1:8" s="37" customFormat="1" ht="14.25" customHeight="1">
      <c r="A879" s="34" t="s">
        <v>3476</v>
      </c>
      <c r="B879" s="9">
        <v>4524274067768</v>
      </c>
      <c r="C879" s="3" t="s">
        <v>3251</v>
      </c>
      <c r="D879" s="38"/>
      <c r="E879" s="27">
        <v>600</v>
      </c>
      <c r="F879" s="17" t="str">
        <f t="shared" si="28"/>
        <v/>
      </c>
      <c r="G879" s="35" t="s">
        <v>107</v>
      </c>
      <c r="H879" s="36" t="s">
        <v>3480</v>
      </c>
    </row>
    <row r="880" spans="1:8" s="37" customFormat="1" ht="14.25" customHeight="1">
      <c r="A880" s="34" t="s">
        <v>3477</v>
      </c>
      <c r="B880" s="9">
        <v>4524274067775</v>
      </c>
      <c r="C880" s="3" t="s">
        <v>3252</v>
      </c>
      <c r="D880" s="38"/>
      <c r="E880" s="27">
        <v>600</v>
      </c>
      <c r="F880" s="17" t="str">
        <f t="shared" si="28"/>
        <v/>
      </c>
      <c r="G880" s="35" t="s">
        <v>107</v>
      </c>
      <c r="H880" s="36" t="s">
        <v>3480</v>
      </c>
    </row>
    <row r="881" spans="1:8" s="37" customFormat="1" ht="14.25" customHeight="1">
      <c r="A881" s="34" t="s">
        <v>3517</v>
      </c>
      <c r="B881" s="9">
        <v>4524274067782</v>
      </c>
      <c r="C881" s="3" t="s">
        <v>3253</v>
      </c>
      <c r="D881" s="38"/>
      <c r="E881" s="27">
        <v>600</v>
      </c>
      <c r="F881" s="17" t="str">
        <f t="shared" si="28"/>
        <v/>
      </c>
      <c r="G881" s="35" t="s">
        <v>107</v>
      </c>
      <c r="H881" s="36" t="s">
        <v>3480</v>
      </c>
    </row>
    <row r="882" spans="1:8" s="37" customFormat="1" ht="14.25" customHeight="1">
      <c r="A882" s="34" t="s">
        <v>3478</v>
      </c>
      <c r="B882" s="9">
        <v>4524274067799</v>
      </c>
      <c r="C882" s="3" t="s">
        <v>3254</v>
      </c>
      <c r="D882" s="38"/>
      <c r="E882" s="27">
        <v>600</v>
      </c>
      <c r="F882" s="17" t="str">
        <f t="shared" si="28"/>
        <v/>
      </c>
      <c r="G882" s="35" t="s">
        <v>107</v>
      </c>
      <c r="H882" s="36" t="s">
        <v>3480</v>
      </c>
    </row>
    <row r="883" spans="1:8" s="37" customFormat="1" ht="14.25" customHeight="1">
      <c r="A883" s="34" t="s">
        <v>3972</v>
      </c>
      <c r="B883" s="9">
        <v>4524274067805</v>
      </c>
      <c r="C883" s="3" t="s">
        <v>3813</v>
      </c>
      <c r="D883" s="38"/>
      <c r="E883" s="27">
        <v>600</v>
      </c>
      <c r="F883" s="17" t="str">
        <f t="shared" si="28"/>
        <v/>
      </c>
      <c r="G883" s="35" t="s">
        <v>107</v>
      </c>
      <c r="H883" s="36" t="s">
        <v>3480</v>
      </c>
    </row>
    <row r="884" spans="1:8" s="37" customFormat="1" ht="14.25" customHeight="1">
      <c r="A884" s="34" t="s">
        <v>3973</v>
      </c>
      <c r="B884" s="9">
        <v>4524274067812</v>
      </c>
      <c r="C884" s="3" t="s">
        <v>3814</v>
      </c>
      <c r="D884" s="38"/>
      <c r="E884" s="27">
        <v>600</v>
      </c>
      <c r="F884" s="17" t="str">
        <f t="shared" si="28"/>
        <v/>
      </c>
      <c r="G884" s="35" t="s">
        <v>107</v>
      </c>
      <c r="H884" s="36" t="s">
        <v>3480</v>
      </c>
    </row>
    <row r="885" spans="1:8" s="37" customFormat="1" ht="14.25" customHeight="1">
      <c r="A885" s="34" t="s">
        <v>3900</v>
      </c>
      <c r="B885" s="9">
        <v>4524274067829</v>
      </c>
      <c r="C885" s="3" t="s">
        <v>3815</v>
      </c>
      <c r="D885" s="38"/>
      <c r="E885" s="27">
        <v>600</v>
      </c>
      <c r="F885" s="17" t="str">
        <f t="shared" si="28"/>
        <v/>
      </c>
      <c r="G885" s="35" t="s">
        <v>107</v>
      </c>
      <c r="H885" s="36" t="s">
        <v>3480</v>
      </c>
    </row>
    <row r="886" spans="1:8" s="37" customFormat="1" ht="14.25" customHeight="1">
      <c r="A886" s="34" t="s">
        <v>3891</v>
      </c>
      <c r="B886" s="9">
        <v>4524274067836</v>
      </c>
      <c r="C886" s="3" t="s">
        <v>3816</v>
      </c>
      <c r="D886" s="38"/>
      <c r="E886" s="27">
        <v>600</v>
      </c>
      <c r="F886" s="17" t="str">
        <f t="shared" si="28"/>
        <v/>
      </c>
      <c r="G886" s="35" t="s">
        <v>107</v>
      </c>
      <c r="H886" s="36" t="s">
        <v>3480</v>
      </c>
    </row>
    <row r="887" spans="1:8" s="37" customFormat="1" ht="14.25" customHeight="1">
      <c r="A887" s="34" t="s">
        <v>3890</v>
      </c>
      <c r="B887" s="9">
        <v>4524274067843</v>
      </c>
      <c r="C887" s="3" t="s">
        <v>3817</v>
      </c>
      <c r="D887" s="38"/>
      <c r="E887" s="27">
        <v>600</v>
      </c>
      <c r="F887" s="17" t="str">
        <f t="shared" si="28"/>
        <v/>
      </c>
      <c r="G887" s="35" t="s">
        <v>107</v>
      </c>
      <c r="H887" s="36" t="s">
        <v>3480</v>
      </c>
    </row>
    <row r="888" spans="1:8" s="37" customFormat="1" ht="14.25" customHeight="1">
      <c r="A888" s="34" t="s">
        <v>3889</v>
      </c>
      <c r="B888" s="9">
        <v>4524274067850</v>
      </c>
      <c r="C888" s="3" t="s">
        <v>3818</v>
      </c>
      <c r="D888" s="38"/>
      <c r="E888" s="27">
        <v>600</v>
      </c>
      <c r="F888" s="17" t="str">
        <f t="shared" si="28"/>
        <v/>
      </c>
      <c r="G888" s="35" t="s">
        <v>107</v>
      </c>
      <c r="H888" s="36" t="s">
        <v>3480</v>
      </c>
    </row>
    <row r="889" spans="1:8" s="37" customFormat="1" ht="14.25" customHeight="1">
      <c r="A889" s="34" t="s">
        <v>3896</v>
      </c>
      <c r="B889" s="9">
        <v>4524274067867</v>
      </c>
      <c r="C889" s="3" t="s">
        <v>3819</v>
      </c>
      <c r="D889" s="38"/>
      <c r="E889" s="27">
        <v>600</v>
      </c>
      <c r="F889" s="17" t="str">
        <f t="shared" si="28"/>
        <v/>
      </c>
      <c r="G889" s="35" t="s">
        <v>107</v>
      </c>
      <c r="H889" s="36" t="s">
        <v>3480</v>
      </c>
    </row>
    <row r="890" spans="1:8" s="37" customFormat="1" ht="14.25" customHeight="1">
      <c r="A890" s="34" t="s">
        <v>3895</v>
      </c>
      <c r="B890" s="9">
        <v>4524274067874</v>
      </c>
      <c r="C890" s="3" t="s">
        <v>3820</v>
      </c>
      <c r="D890" s="38"/>
      <c r="E890" s="27">
        <v>600</v>
      </c>
      <c r="F890" s="17" t="str">
        <f t="shared" si="28"/>
        <v/>
      </c>
      <c r="G890" s="35" t="s">
        <v>107</v>
      </c>
      <c r="H890" s="36" t="s">
        <v>3480</v>
      </c>
    </row>
    <row r="891" spans="1:8" s="37" customFormat="1" ht="14.25" customHeight="1">
      <c r="A891" s="34" t="s">
        <v>3894</v>
      </c>
      <c r="B891" s="9">
        <v>4524274067881</v>
      </c>
      <c r="C891" s="3" t="s">
        <v>3821</v>
      </c>
      <c r="D891" s="38"/>
      <c r="E891" s="27">
        <v>600</v>
      </c>
      <c r="F891" s="17" t="str">
        <f t="shared" si="28"/>
        <v/>
      </c>
      <c r="G891" s="35" t="s">
        <v>107</v>
      </c>
      <c r="H891" s="36" t="s">
        <v>3480</v>
      </c>
    </row>
    <row r="892" spans="1:8" s="37" customFormat="1" ht="14.25" customHeight="1">
      <c r="A892" s="34" t="s">
        <v>3893</v>
      </c>
      <c r="B892" s="9">
        <v>4524274067898</v>
      </c>
      <c r="C892" s="3" t="s">
        <v>3822</v>
      </c>
      <c r="D892" s="38"/>
      <c r="E892" s="27">
        <v>600</v>
      </c>
      <c r="F892" s="17" t="str">
        <f t="shared" si="28"/>
        <v/>
      </c>
      <c r="G892" s="35" t="s">
        <v>107</v>
      </c>
      <c r="H892" s="36" t="s">
        <v>3480</v>
      </c>
    </row>
    <row r="893" spans="1:8" s="37" customFormat="1" ht="14.25" customHeight="1">
      <c r="A893" s="34" t="s">
        <v>3892</v>
      </c>
      <c r="B893" s="9">
        <v>4524274067904</v>
      </c>
      <c r="C893" s="3" t="s">
        <v>3823</v>
      </c>
      <c r="D893" s="38"/>
      <c r="E893" s="27">
        <v>600</v>
      </c>
      <c r="F893" s="17" t="str">
        <f t="shared" si="28"/>
        <v/>
      </c>
      <c r="G893" s="35" t="s">
        <v>107</v>
      </c>
      <c r="H893" s="36" t="s">
        <v>3480</v>
      </c>
    </row>
    <row r="894" spans="1:8" s="37" customFormat="1" ht="14.25" customHeight="1">
      <c r="A894" s="34" t="s">
        <v>4003</v>
      </c>
      <c r="B894" s="9">
        <v>4524274067911</v>
      </c>
      <c r="C894" s="3" t="s">
        <v>3834</v>
      </c>
      <c r="D894" s="38"/>
      <c r="E894" s="27">
        <v>600</v>
      </c>
      <c r="F894" s="17" t="str">
        <f t="shared" si="28"/>
        <v/>
      </c>
      <c r="G894" s="35" t="s">
        <v>107</v>
      </c>
      <c r="H894" s="36" t="s">
        <v>3480</v>
      </c>
    </row>
    <row r="895" spans="1:8" s="37" customFormat="1" ht="14.25" customHeight="1">
      <c r="A895" s="34" t="s">
        <v>4002</v>
      </c>
      <c r="B895" s="9">
        <v>4524274067928</v>
      </c>
      <c r="C895" s="3" t="s">
        <v>3835</v>
      </c>
      <c r="D895" s="38"/>
      <c r="E895" s="27">
        <v>600</v>
      </c>
      <c r="F895" s="17" t="str">
        <f t="shared" si="28"/>
        <v/>
      </c>
      <c r="G895" s="35" t="s">
        <v>107</v>
      </c>
      <c r="H895" s="36" t="s">
        <v>3480</v>
      </c>
    </row>
    <row r="896" spans="1:8" s="37" customFormat="1" ht="14.25" customHeight="1">
      <c r="A896" s="34" t="s">
        <v>4000</v>
      </c>
      <c r="B896" s="9">
        <v>4524274067935</v>
      </c>
      <c r="C896" s="3" t="s">
        <v>3836</v>
      </c>
      <c r="D896" s="38"/>
      <c r="E896" s="27">
        <v>600</v>
      </c>
      <c r="F896" s="17" t="str">
        <f t="shared" si="28"/>
        <v/>
      </c>
      <c r="G896" s="35" t="s">
        <v>107</v>
      </c>
      <c r="H896" s="36" t="s">
        <v>3480</v>
      </c>
    </row>
    <row r="897" spans="1:8" s="37" customFormat="1" ht="14.25" customHeight="1">
      <c r="A897" s="34" t="s">
        <v>3999</v>
      </c>
      <c r="B897" s="9">
        <v>4524274067942</v>
      </c>
      <c r="C897" s="3" t="s">
        <v>3837</v>
      </c>
      <c r="D897" s="38"/>
      <c r="E897" s="27">
        <v>600</v>
      </c>
      <c r="F897" s="17" t="str">
        <f t="shared" si="28"/>
        <v/>
      </c>
      <c r="G897" s="35" t="s">
        <v>107</v>
      </c>
      <c r="H897" s="36" t="s">
        <v>3480</v>
      </c>
    </row>
    <row r="898" spans="1:8" s="37" customFormat="1" ht="14.25" customHeight="1">
      <c r="A898" s="34" t="s">
        <v>3998</v>
      </c>
      <c r="B898" s="9">
        <v>4524274067959</v>
      </c>
      <c r="C898" s="3" t="s">
        <v>3838</v>
      </c>
      <c r="D898" s="38"/>
      <c r="E898" s="27">
        <v>600</v>
      </c>
      <c r="F898" s="17" t="str">
        <f t="shared" si="28"/>
        <v/>
      </c>
      <c r="G898" s="35" t="s">
        <v>107</v>
      </c>
      <c r="H898" s="36" t="s">
        <v>3480</v>
      </c>
    </row>
    <row r="899" spans="1:8" s="37" customFormat="1" ht="14.25" customHeight="1">
      <c r="A899" s="34" t="s">
        <v>3997</v>
      </c>
      <c r="B899" s="9">
        <v>4524274067966</v>
      </c>
      <c r="C899" s="3" t="s">
        <v>3839</v>
      </c>
      <c r="D899" s="38"/>
      <c r="E899" s="27">
        <v>600</v>
      </c>
      <c r="F899" s="17" t="str">
        <f t="shared" si="28"/>
        <v/>
      </c>
      <c r="G899" s="35" t="s">
        <v>107</v>
      </c>
      <c r="H899" s="36" t="s">
        <v>3480</v>
      </c>
    </row>
    <row r="900" spans="1:8" s="37" customFormat="1" ht="14.25" customHeight="1">
      <c r="A900" s="34" t="s">
        <v>3996</v>
      </c>
      <c r="B900" s="9">
        <v>4524274067973</v>
      </c>
      <c r="C900" s="3" t="s">
        <v>3840</v>
      </c>
      <c r="D900" s="38"/>
      <c r="E900" s="27">
        <v>600</v>
      </c>
      <c r="F900" s="17" t="str">
        <f t="shared" si="28"/>
        <v/>
      </c>
      <c r="G900" s="35" t="s">
        <v>107</v>
      </c>
      <c r="H900" s="36" t="s">
        <v>3480</v>
      </c>
    </row>
    <row r="901" spans="1:8" s="37" customFormat="1" ht="14.25" customHeight="1">
      <c r="A901" s="34" t="s">
        <v>3995</v>
      </c>
      <c r="B901" s="9">
        <v>4524274067980</v>
      </c>
      <c r="C901" s="3" t="s">
        <v>3986</v>
      </c>
      <c r="D901" s="38"/>
      <c r="E901" s="27">
        <v>600</v>
      </c>
      <c r="F901" s="17" t="str">
        <f t="shared" si="28"/>
        <v/>
      </c>
      <c r="G901" s="35" t="s">
        <v>107</v>
      </c>
      <c r="H901" s="36" t="s">
        <v>3480</v>
      </c>
    </row>
    <row r="902" spans="1:8" s="37" customFormat="1" ht="14.25" customHeight="1">
      <c r="A902" s="34" t="s">
        <v>4001</v>
      </c>
      <c r="B902" s="9">
        <v>4524274067997</v>
      </c>
      <c r="C902" s="3" t="s">
        <v>3987</v>
      </c>
      <c r="D902" s="38"/>
      <c r="E902" s="27">
        <v>600</v>
      </c>
      <c r="F902" s="17" t="str">
        <f t="shared" si="28"/>
        <v/>
      </c>
      <c r="G902" s="35" t="s">
        <v>107</v>
      </c>
      <c r="H902" s="36" t="s">
        <v>3480</v>
      </c>
    </row>
    <row r="903" spans="1:8" s="37" customFormat="1" ht="14.25" customHeight="1">
      <c r="A903" s="34" t="s">
        <v>3993</v>
      </c>
      <c r="B903" s="9">
        <v>4524274068000</v>
      </c>
      <c r="C903" s="3" t="s">
        <v>3988</v>
      </c>
      <c r="D903" s="38"/>
      <c r="E903" s="27">
        <v>600</v>
      </c>
      <c r="F903" s="17" t="str">
        <f t="shared" si="28"/>
        <v/>
      </c>
      <c r="G903" s="35" t="s">
        <v>107</v>
      </c>
      <c r="H903" s="36" t="s">
        <v>3480</v>
      </c>
    </row>
    <row r="904" spans="1:8" s="37" customFormat="1" ht="14.25" customHeight="1">
      <c r="A904" s="34" t="s">
        <v>3992</v>
      </c>
      <c r="B904" s="9">
        <v>4524274068017</v>
      </c>
      <c r="C904" s="3" t="s">
        <v>3989</v>
      </c>
      <c r="D904" s="38"/>
      <c r="E904" s="27">
        <v>600</v>
      </c>
      <c r="F904" s="17" t="str">
        <f t="shared" si="28"/>
        <v/>
      </c>
      <c r="G904" s="35" t="s">
        <v>107</v>
      </c>
      <c r="H904" s="36" t="s">
        <v>3480</v>
      </c>
    </row>
    <row r="905" spans="1:8" s="37" customFormat="1" ht="14.25" customHeight="1">
      <c r="A905" s="34" t="s">
        <v>4004</v>
      </c>
      <c r="B905" s="9">
        <v>4524274068024</v>
      </c>
      <c r="C905" s="3" t="s">
        <v>3990</v>
      </c>
      <c r="D905" s="38"/>
      <c r="E905" s="27">
        <v>600</v>
      </c>
      <c r="F905" s="17" t="str">
        <f t="shared" si="28"/>
        <v/>
      </c>
      <c r="G905" s="35" t="s">
        <v>107</v>
      </c>
      <c r="H905" s="36" t="s">
        <v>3480</v>
      </c>
    </row>
    <row r="906" spans="1:8" s="37" customFormat="1" ht="14.25" customHeight="1">
      <c r="A906" s="34" t="s">
        <v>3994</v>
      </c>
      <c r="B906" s="9">
        <v>4524274068031</v>
      </c>
      <c r="C906" s="3" t="s">
        <v>3991</v>
      </c>
      <c r="D906" s="38"/>
      <c r="E906" s="27">
        <v>600</v>
      </c>
      <c r="F906" s="17" t="str">
        <f t="shared" si="28"/>
        <v/>
      </c>
      <c r="G906" s="35" t="s">
        <v>107</v>
      </c>
      <c r="H906" s="36" t="s">
        <v>3480</v>
      </c>
    </row>
    <row r="907" spans="1:8" s="37" customFormat="1" ht="14.25" customHeight="1">
      <c r="A907" s="34" t="s">
        <v>4039</v>
      </c>
      <c r="B907" s="9">
        <v>4524274068048</v>
      </c>
      <c r="C907" s="3" t="s">
        <v>4016</v>
      </c>
      <c r="D907" s="38"/>
      <c r="E907" s="27">
        <v>600</v>
      </c>
      <c r="F907" s="17" t="str">
        <f t="shared" ref="F907:F909" si="29">IF(D907*E907=0,"",D907*E907)</f>
        <v/>
      </c>
      <c r="G907" s="35" t="s">
        <v>107</v>
      </c>
      <c r="H907" s="36" t="s">
        <v>3480</v>
      </c>
    </row>
    <row r="908" spans="1:8" s="37" customFormat="1" ht="14.25" customHeight="1">
      <c r="A908" s="34" t="s">
        <v>4038</v>
      </c>
      <c r="B908" s="9">
        <v>4524274068055</v>
      </c>
      <c r="C908" s="3" t="s">
        <v>4017</v>
      </c>
      <c r="D908" s="38"/>
      <c r="E908" s="27">
        <v>600</v>
      </c>
      <c r="F908" s="17" t="str">
        <f t="shared" si="29"/>
        <v/>
      </c>
      <c r="G908" s="35" t="s">
        <v>107</v>
      </c>
      <c r="H908" s="36" t="s">
        <v>3480</v>
      </c>
    </row>
    <row r="909" spans="1:8" s="37" customFormat="1" ht="14.25" customHeight="1">
      <c r="A909" s="34" t="s">
        <v>4037</v>
      </c>
      <c r="B909" s="9">
        <v>4524274068062</v>
      </c>
      <c r="C909" s="3" t="s">
        <v>4018</v>
      </c>
      <c r="D909" s="38"/>
      <c r="E909" s="27">
        <v>600</v>
      </c>
      <c r="F909" s="17" t="str">
        <f t="shared" si="29"/>
        <v/>
      </c>
      <c r="G909" s="35" t="s">
        <v>107</v>
      </c>
      <c r="H909" s="36" t="s">
        <v>3480</v>
      </c>
    </row>
    <row r="910" spans="1:8" s="37" customFormat="1" ht="14.25" customHeight="1">
      <c r="A910" s="34" t="s">
        <v>4046</v>
      </c>
      <c r="B910" s="9">
        <v>4524274068079</v>
      </c>
      <c r="C910" s="3" t="s">
        <v>4045</v>
      </c>
      <c r="D910" s="38"/>
      <c r="E910" s="27">
        <v>600</v>
      </c>
      <c r="F910" s="17" t="str">
        <f t="shared" ref="F910" si="30">IF(D910*E910=0,"",D910*E910)</f>
        <v/>
      </c>
      <c r="G910" s="35" t="s">
        <v>107</v>
      </c>
      <c r="H910" s="36" t="s">
        <v>3480</v>
      </c>
    </row>
    <row r="911" spans="1:8" ht="14.25" customHeight="1">
      <c r="A911" s="7" t="s">
        <v>1457</v>
      </c>
      <c r="B911" s="5">
        <v>4524274080019</v>
      </c>
      <c r="C911" s="3" t="s">
        <v>1458</v>
      </c>
      <c r="D911" s="22"/>
      <c r="E911" s="13">
        <v>450</v>
      </c>
      <c r="F911" s="17" t="str">
        <f t="shared" si="28"/>
        <v/>
      </c>
      <c r="G911" s="6" t="s">
        <v>24</v>
      </c>
      <c r="H911" s="25" t="s">
        <v>1459</v>
      </c>
    </row>
    <row r="912" spans="1:8" ht="14.25" customHeight="1">
      <c r="A912" s="7" t="s">
        <v>1460</v>
      </c>
      <c r="B912" s="5">
        <v>4524274080026</v>
      </c>
      <c r="C912" s="3" t="s">
        <v>1461</v>
      </c>
      <c r="D912" s="22"/>
      <c r="E912" s="13">
        <v>450</v>
      </c>
      <c r="F912" s="17" t="str">
        <f t="shared" si="28"/>
        <v/>
      </c>
      <c r="G912" s="6" t="s">
        <v>24</v>
      </c>
      <c r="H912" s="25" t="s">
        <v>1462</v>
      </c>
    </row>
    <row r="913" spans="1:8" ht="14.25" customHeight="1">
      <c r="A913" s="7" t="s">
        <v>1463</v>
      </c>
      <c r="B913" s="5">
        <v>4524274090018</v>
      </c>
      <c r="C913" s="3" t="s">
        <v>1464</v>
      </c>
      <c r="D913" s="22"/>
      <c r="E913" s="13">
        <v>600</v>
      </c>
      <c r="F913" s="17" t="str">
        <f t="shared" si="28"/>
        <v/>
      </c>
      <c r="G913" s="6" t="s">
        <v>259</v>
      </c>
      <c r="H913" s="25" t="s">
        <v>1462</v>
      </c>
    </row>
    <row r="914" spans="1:8" ht="14.25" customHeight="1">
      <c r="A914" s="7" t="s">
        <v>1465</v>
      </c>
      <c r="B914" s="5">
        <v>4524274100014</v>
      </c>
      <c r="C914" s="3" t="s">
        <v>1466</v>
      </c>
      <c r="D914" s="22"/>
      <c r="E914" s="13">
        <v>600</v>
      </c>
      <c r="F914" s="17" t="str">
        <f t="shared" si="28"/>
        <v/>
      </c>
      <c r="G914" s="6" t="s">
        <v>259</v>
      </c>
      <c r="H914" s="25" t="s">
        <v>1462</v>
      </c>
    </row>
    <row r="915" spans="1:8" ht="14.25" customHeight="1">
      <c r="A915" s="7" t="s">
        <v>1467</v>
      </c>
      <c r="B915" s="5">
        <v>4524274130011</v>
      </c>
      <c r="C915" s="3" t="s">
        <v>1468</v>
      </c>
      <c r="D915" s="22"/>
      <c r="E915" s="13">
        <v>600</v>
      </c>
      <c r="F915" s="17" t="str">
        <f t="shared" si="28"/>
        <v/>
      </c>
      <c r="G915" s="6" t="s">
        <v>259</v>
      </c>
      <c r="H915" s="25" t="s">
        <v>1459</v>
      </c>
    </row>
    <row r="916" spans="1:8" ht="14.25" customHeight="1">
      <c r="A916" s="7" t="s">
        <v>1469</v>
      </c>
      <c r="B916" s="5">
        <v>4524274140010</v>
      </c>
      <c r="C916" s="3" t="s">
        <v>1470</v>
      </c>
      <c r="D916" s="22"/>
      <c r="E916" s="13">
        <v>600</v>
      </c>
      <c r="F916" s="17" t="str">
        <f t="shared" si="28"/>
        <v/>
      </c>
      <c r="G916" s="6" t="s">
        <v>259</v>
      </c>
      <c r="H916" s="25" t="s">
        <v>1462</v>
      </c>
    </row>
    <row r="917" spans="1:8" ht="14.25" customHeight="1">
      <c r="A917" s="7" t="s">
        <v>1471</v>
      </c>
      <c r="B917" s="5">
        <v>4524274080033</v>
      </c>
      <c r="C917" s="3" t="s">
        <v>1472</v>
      </c>
      <c r="D917" s="22"/>
      <c r="E917" s="13">
        <v>450</v>
      </c>
      <c r="F917" s="17" t="str">
        <f t="shared" si="28"/>
        <v/>
      </c>
      <c r="G917" s="6" t="s">
        <v>24</v>
      </c>
      <c r="H917" s="25" t="s">
        <v>1462</v>
      </c>
    </row>
    <row r="918" spans="1:8" ht="14.25" customHeight="1">
      <c r="A918" s="7" t="s">
        <v>1473</v>
      </c>
      <c r="B918" s="5">
        <v>4524274080040</v>
      </c>
      <c r="C918" s="3" t="s">
        <v>1474</v>
      </c>
      <c r="D918" s="22"/>
      <c r="E918" s="13">
        <v>450</v>
      </c>
      <c r="F918" s="17" t="str">
        <f t="shared" si="28"/>
        <v/>
      </c>
      <c r="G918" s="6" t="s">
        <v>24</v>
      </c>
      <c r="H918" s="25" t="s">
        <v>1462</v>
      </c>
    </row>
    <row r="919" spans="1:8" ht="14.25" customHeight="1">
      <c r="A919" s="7" t="s">
        <v>1475</v>
      </c>
      <c r="B919" s="5">
        <v>4524274090025</v>
      </c>
      <c r="C919" s="3" t="s">
        <v>1476</v>
      </c>
      <c r="D919" s="22"/>
      <c r="E919" s="13">
        <v>600</v>
      </c>
      <c r="F919" s="17" t="str">
        <f t="shared" si="28"/>
        <v/>
      </c>
      <c r="G919" s="6" t="s">
        <v>259</v>
      </c>
      <c r="H919" s="25" t="s">
        <v>1462</v>
      </c>
    </row>
    <row r="920" spans="1:8" ht="14.25" customHeight="1">
      <c r="A920" s="7" t="s">
        <v>1477</v>
      </c>
      <c r="B920" s="5">
        <v>4524274100021</v>
      </c>
      <c r="C920" s="3" t="s">
        <v>1478</v>
      </c>
      <c r="D920" s="22"/>
      <c r="E920" s="13">
        <v>600</v>
      </c>
      <c r="F920" s="17" t="str">
        <f t="shared" si="28"/>
        <v/>
      </c>
      <c r="G920" s="6" t="s">
        <v>259</v>
      </c>
      <c r="H920" s="25" t="s">
        <v>1459</v>
      </c>
    </row>
    <row r="921" spans="1:8" ht="14.25" customHeight="1">
      <c r="A921" s="7" t="s">
        <v>1479</v>
      </c>
      <c r="B921" s="5">
        <v>4524274110020</v>
      </c>
      <c r="C921" s="3" t="s">
        <v>1480</v>
      </c>
      <c r="D921" s="22"/>
      <c r="E921" s="13">
        <v>600</v>
      </c>
      <c r="F921" s="17" t="str">
        <f t="shared" si="28"/>
        <v/>
      </c>
      <c r="G921" s="6" t="s">
        <v>259</v>
      </c>
      <c r="H921" s="25" t="s">
        <v>1462</v>
      </c>
    </row>
    <row r="922" spans="1:8" ht="14.25" customHeight="1">
      <c r="A922" s="7" t="s">
        <v>1481</v>
      </c>
      <c r="B922" s="5">
        <v>4524274130028</v>
      </c>
      <c r="C922" s="3" t="s">
        <v>1482</v>
      </c>
      <c r="D922" s="22"/>
      <c r="E922" s="13">
        <v>600</v>
      </c>
      <c r="F922" s="17" t="str">
        <f t="shared" si="28"/>
        <v/>
      </c>
      <c r="G922" s="6" t="s">
        <v>259</v>
      </c>
      <c r="H922" s="25" t="s">
        <v>1462</v>
      </c>
    </row>
    <row r="923" spans="1:8" ht="14.25" customHeight="1">
      <c r="A923" s="7" t="s">
        <v>1483</v>
      </c>
      <c r="B923" s="5">
        <v>4524274140027</v>
      </c>
      <c r="C923" s="3" t="s">
        <v>1484</v>
      </c>
      <c r="D923" s="22"/>
      <c r="E923" s="13">
        <v>600</v>
      </c>
      <c r="F923" s="17" t="str">
        <f t="shared" si="28"/>
        <v/>
      </c>
      <c r="G923" s="6" t="s">
        <v>259</v>
      </c>
      <c r="H923" s="25" t="s">
        <v>1462</v>
      </c>
    </row>
    <row r="924" spans="1:8" ht="14.25" customHeight="1">
      <c r="A924" s="7" t="s">
        <v>1485</v>
      </c>
      <c r="B924" s="5">
        <v>4524274080057</v>
      </c>
      <c r="C924" s="3" t="s">
        <v>1486</v>
      </c>
      <c r="D924" s="22"/>
      <c r="E924" s="13">
        <v>450</v>
      </c>
      <c r="F924" s="17" t="str">
        <f t="shared" si="28"/>
        <v/>
      </c>
      <c r="G924" s="6" t="s">
        <v>24</v>
      </c>
      <c r="H924" s="25" t="s">
        <v>1462</v>
      </c>
    </row>
    <row r="925" spans="1:8" ht="14.25" customHeight="1">
      <c r="A925" s="7" t="s">
        <v>1487</v>
      </c>
      <c r="B925" s="5">
        <v>4524274080064</v>
      </c>
      <c r="C925" s="3" t="s">
        <v>1488</v>
      </c>
      <c r="D925" s="22"/>
      <c r="E925" s="13">
        <v>450</v>
      </c>
      <c r="F925" s="17" t="str">
        <f t="shared" si="28"/>
        <v/>
      </c>
      <c r="G925" s="6" t="s">
        <v>24</v>
      </c>
      <c r="H925" s="25" t="s">
        <v>1459</v>
      </c>
    </row>
    <row r="926" spans="1:8" ht="14.25" customHeight="1">
      <c r="A926" s="7" t="s">
        <v>1489</v>
      </c>
      <c r="B926" s="5">
        <v>4524274090032</v>
      </c>
      <c r="C926" s="3" t="s">
        <v>1490</v>
      </c>
      <c r="D926" s="22"/>
      <c r="E926" s="13">
        <v>600</v>
      </c>
      <c r="F926" s="17" t="str">
        <f t="shared" si="28"/>
        <v/>
      </c>
      <c r="G926" s="6" t="s">
        <v>259</v>
      </c>
      <c r="H926" s="25" t="s">
        <v>1462</v>
      </c>
    </row>
    <row r="927" spans="1:8" ht="14.25" customHeight="1">
      <c r="A927" s="7" t="s">
        <v>1491</v>
      </c>
      <c r="B927" s="5">
        <v>4524274100038</v>
      </c>
      <c r="C927" s="3" t="s">
        <v>1492</v>
      </c>
      <c r="D927" s="22"/>
      <c r="E927" s="13">
        <v>600</v>
      </c>
      <c r="F927" s="17" t="str">
        <f t="shared" si="28"/>
        <v/>
      </c>
      <c r="G927" s="6" t="s">
        <v>259</v>
      </c>
      <c r="H927" s="25" t="s">
        <v>1462</v>
      </c>
    </row>
    <row r="928" spans="1:8" ht="14.25" customHeight="1">
      <c r="A928" s="7" t="s">
        <v>1493</v>
      </c>
      <c r="B928" s="5">
        <v>4524274110037</v>
      </c>
      <c r="C928" s="3" t="s">
        <v>1494</v>
      </c>
      <c r="D928" s="22"/>
      <c r="E928" s="13">
        <v>600</v>
      </c>
      <c r="F928" s="17" t="str">
        <f t="shared" ref="F928:F988" si="31">IF(D928*E928=0,"",D928*E928)</f>
        <v/>
      </c>
      <c r="G928" s="6" t="s">
        <v>259</v>
      </c>
      <c r="H928" s="25" t="s">
        <v>1462</v>
      </c>
    </row>
    <row r="929" spans="1:8" ht="14.25" customHeight="1">
      <c r="A929" s="7" t="s">
        <v>1495</v>
      </c>
      <c r="B929" s="5">
        <v>4524274130035</v>
      </c>
      <c r="C929" s="3" t="s">
        <v>1496</v>
      </c>
      <c r="D929" s="22"/>
      <c r="E929" s="13">
        <v>600</v>
      </c>
      <c r="F929" s="17" t="str">
        <f t="shared" si="31"/>
        <v/>
      </c>
      <c r="G929" s="6" t="s">
        <v>259</v>
      </c>
      <c r="H929" s="25" t="s">
        <v>1462</v>
      </c>
    </row>
    <row r="930" spans="1:8" ht="14.25" customHeight="1">
      <c r="A930" s="7" t="s">
        <v>1497</v>
      </c>
      <c r="B930" s="5">
        <v>4524274140034</v>
      </c>
      <c r="C930" s="3" t="s">
        <v>1498</v>
      </c>
      <c r="D930" s="22"/>
      <c r="E930" s="13">
        <v>600</v>
      </c>
      <c r="F930" s="17" t="str">
        <f t="shared" si="31"/>
        <v/>
      </c>
      <c r="G930" s="6" t="s">
        <v>259</v>
      </c>
      <c r="H930" s="25" t="s">
        <v>1459</v>
      </c>
    </row>
    <row r="931" spans="1:8" ht="14.25" customHeight="1">
      <c r="A931" s="7" t="s">
        <v>1499</v>
      </c>
      <c r="B931" s="5">
        <v>4524274080071</v>
      </c>
      <c r="C931" s="3" t="s">
        <v>1500</v>
      </c>
      <c r="D931" s="22"/>
      <c r="E931" s="13">
        <v>450</v>
      </c>
      <c r="F931" s="17" t="str">
        <f t="shared" si="31"/>
        <v/>
      </c>
      <c r="G931" s="6" t="s">
        <v>24</v>
      </c>
      <c r="H931" s="25" t="s">
        <v>1462</v>
      </c>
    </row>
    <row r="932" spans="1:8" ht="14.25" customHeight="1">
      <c r="A932" s="7" t="s">
        <v>1501</v>
      </c>
      <c r="B932" s="5">
        <v>4524274080088</v>
      </c>
      <c r="C932" s="3" t="s">
        <v>1502</v>
      </c>
      <c r="D932" s="22"/>
      <c r="E932" s="13">
        <v>450</v>
      </c>
      <c r="F932" s="17" t="str">
        <f t="shared" si="31"/>
        <v/>
      </c>
      <c r="G932" s="6" t="s">
        <v>24</v>
      </c>
      <c r="H932" s="25" t="s">
        <v>1462</v>
      </c>
    </row>
    <row r="933" spans="1:8" ht="14.25" customHeight="1">
      <c r="A933" s="7" t="s">
        <v>1503</v>
      </c>
      <c r="B933" s="5">
        <v>4524274090049</v>
      </c>
      <c r="C933" s="3" t="s">
        <v>1504</v>
      </c>
      <c r="D933" s="22"/>
      <c r="E933" s="13">
        <v>600</v>
      </c>
      <c r="F933" s="17" t="str">
        <f t="shared" si="31"/>
        <v/>
      </c>
      <c r="G933" s="6" t="s">
        <v>259</v>
      </c>
      <c r="H933" s="25" t="s">
        <v>1462</v>
      </c>
    </row>
    <row r="934" spans="1:8" ht="14.25" customHeight="1">
      <c r="A934" s="7" t="s">
        <v>1505</v>
      </c>
      <c r="B934" s="5">
        <v>4524274100045</v>
      </c>
      <c r="C934" s="3" t="s">
        <v>1506</v>
      </c>
      <c r="D934" s="22"/>
      <c r="E934" s="13">
        <v>600</v>
      </c>
      <c r="F934" s="17" t="str">
        <f t="shared" si="31"/>
        <v/>
      </c>
      <c r="G934" s="6" t="s">
        <v>259</v>
      </c>
      <c r="H934" s="25" t="s">
        <v>1462</v>
      </c>
    </row>
    <row r="935" spans="1:8" ht="14.25" customHeight="1">
      <c r="A935" s="7" t="s">
        <v>1507</v>
      </c>
      <c r="B935" s="5">
        <v>4524274110044</v>
      </c>
      <c r="C935" s="3" t="s">
        <v>1508</v>
      </c>
      <c r="D935" s="22"/>
      <c r="E935" s="13">
        <v>600</v>
      </c>
      <c r="F935" s="17" t="str">
        <f t="shared" si="31"/>
        <v/>
      </c>
      <c r="G935" s="6" t="s">
        <v>259</v>
      </c>
      <c r="H935" s="25" t="s">
        <v>1459</v>
      </c>
    </row>
    <row r="936" spans="1:8" ht="14.25" customHeight="1">
      <c r="A936" s="7" t="s">
        <v>1509</v>
      </c>
      <c r="B936" s="5">
        <v>4524274130042</v>
      </c>
      <c r="C936" s="3" t="s">
        <v>1510</v>
      </c>
      <c r="D936" s="22"/>
      <c r="E936" s="13">
        <v>600</v>
      </c>
      <c r="F936" s="17" t="str">
        <f t="shared" si="31"/>
        <v/>
      </c>
      <c r="G936" s="6" t="s">
        <v>259</v>
      </c>
      <c r="H936" s="25" t="s">
        <v>1462</v>
      </c>
    </row>
    <row r="937" spans="1:8" ht="14.25" customHeight="1">
      <c r="A937" s="7" t="s">
        <v>1511</v>
      </c>
      <c r="B937" s="5">
        <v>4524274140041</v>
      </c>
      <c r="C937" s="3" t="s">
        <v>1512</v>
      </c>
      <c r="D937" s="22"/>
      <c r="E937" s="13">
        <v>600</v>
      </c>
      <c r="F937" s="17" t="str">
        <f t="shared" si="31"/>
        <v/>
      </c>
      <c r="G937" s="6" t="s">
        <v>259</v>
      </c>
      <c r="H937" s="25" t="s">
        <v>1462</v>
      </c>
    </row>
    <row r="938" spans="1:8" ht="14.25" customHeight="1">
      <c r="A938" s="7" t="s">
        <v>1513</v>
      </c>
      <c r="B938" s="5">
        <v>4524274080095</v>
      </c>
      <c r="C938" s="3" t="s">
        <v>1514</v>
      </c>
      <c r="D938" s="22"/>
      <c r="E938" s="13">
        <v>450</v>
      </c>
      <c r="F938" s="17" t="str">
        <f t="shared" si="31"/>
        <v/>
      </c>
      <c r="G938" s="6" t="s">
        <v>24</v>
      </c>
      <c r="H938" s="25" t="s">
        <v>1462</v>
      </c>
    </row>
    <row r="939" spans="1:8" ht="14.25" customHeight="1">
      <c r="A939" s="7" t="s">
        <v>1515</v>
      </c>
      <c r="B939" s="5">
        <v>4524274080101</v>
      </c>
      <c r="C939" s="3" t="s">
        <v>1516</v>
      </c>
      <c r="D939" s="22"/>
      <c r="E939" s="13">
        <v>450</v>
      </c>
      <c r="F939" s="17" t="str">
        <f t="shared" si="31"/>
        <v/>
      </c>
      <c r="G939" s="6" t="s">
        <v>24</v>
      </c>
      <c r="H939" s="25" t="s">
        <v>1462</v>
      </c>
    </row>
    <row r="940" spans="1:8" ht="14.25" customHeight="1">
      <c r="A940" s="7" t="s">
        <v>1517</v>
      </c>
      <c r="B940" s="5">
        <v>4524274090056</v>
      </c>
      <c r="C940" s="3" t="s">
        <v>1518</v>
      </c>
      <c r="D940" s="22"/>
      <c r="E940" s="13">
        <v>600</v>
      </c>
      <c r="F940" s="17" t="str">
        <f t="shared" si="31"/>
        <v/>
      </c>
      <c r="G940" s="6" t="s">
        <v>259</v>
      </c>
      <c r="H940" s="25" t="s">
        <v>1459</v>
      </c>
    </row>
    <row r="941" spans="1:8" ht="14.25" customHeight="1">
      <c r="A941" s="7" t="s">
        <v>1519</v>
      </c>
      <c r="B941" s="5">
        <v>4524274100052</v>
      </c>
      <c r="C941" s="3" t="s">
        <v>1520</v>
      </c>
      <c r="D941" s="22"/>
      <c r="E941" s="13">
        <v>600</v>
      </c>
      <c r="F941" s="17" t="str">
        <f t="shared" si="31"/>
        <v/>
      </c>
      <c r="G941" s="6" t="s">
        <v>259</v>
      </c>
      <c r="H941" s="25" t="s">
        <v>1462</v>
      </c>
    </row>
    <row r="942" spans="1:8" ht="14.25" customHeight="1">
      <c r="A942" s="7" t="s">
        <v>1521</v>
      </c>
      <c r="B942" s="5">
        <v>4524274110051</v>
      </c>
      <c r="C942" s="3" t="s">
        <v>1522</v>
      </c>
      <c r="D942" s="22"/>
      <c r="E942" s="13">
        <v>600</v>
      </c>
      <c r="F942" s="17" t="str">
        <f t="shared" si="31"/>
        <v/>
      </c>
      <c r="G942" s="6" t="s">
        <v>259</v>
      </c>
      <c r="H942" s="25" t="s">
        <v>1462</v>
      </c>
    </row>
    <row r="943" spans="1:8" ht="14.25" customHeight="1">
      <c r="A943" s="7" t="s">
        <v>1523</v>
      </c>
      <c r="B943" s="5">
        <v>4524274130059</v>
      </c>
      <c r="C943" s="3" t="s">
        <v>1524</v>
      </c>
      <c r="D943" s="22"/>
      <c r="E943" s="13">
        <v>600</v>
      </c>
      <c r="F943" s="17" t="str">
        <f t="shared" si="31"/>
        <v/>
      </c>
      <c r="G943" s="6" t="s">
        <v>259</v>
      </c>
      <c r="H943" s="25" t="s">
        <v>1462</v>
      </c>
    </row>
    <row r="944" spans="1:8">
      <c r="A944" s="7" t="s">
        <v>1525</v>
      </c>
      <c r="B944" s="5">
        <v>4524274140058</v>
      </c>
      <c r="C944" s="3" t="s">
        <v>1526</v>
      </c>
      <c r="D944" s="22"/>
      <c r="E944" s="13">
        <v>600</v>
      </c>
      <c r="F944" s="17" t="str">
        <f t="shared" si="31"/>
        <v/>
      </c>
      <c r="G944" s="6" t="s">
        <v>259</v>
      </c>
      <c r="H944" s="25" t="s">
        <v>1462</v>
      </c>
    </row>
    <row r="945" spans="1:8" ht="14.25" customHeight="1">
      <c r="A945" s="7" t="s">
        <v>1527</v>
      </c>
      <c r="B945" s="5">
        <v>4524274080118</v>
      </c>
      <c r="C945" s="3" t="s">
        <v>1528</v>
      </c>
      <c r="D945" s="22"/>
      <c r="E945" s="13">
        <v>450</v>
      </c>
      <c r="F945" s="17" t="str">
        <f t="shared" si="31"/>
        <v/>
      </c>
      <c r="G945" s="6" t="s">
        <v>24</v>
      </c>
      <c r="H945" s="25" t="s">
        <v>1462</v>
      </c>
    </row>
    <row r="946" spans="1:8" ht="14.25" customHeight="1">
      <c r="A946" s="10" t="s">
        <v>1529</v>
      </c>
      <c r="B946" s="5">
        <v>4524274080125</v>
      </c>
      <c r="C946" s="3" t="s">
        <v>1530</v>
      </c>
      <c r="D946" s="22"/>
      <c r="E946" s="13">
        <v>450</v>
      </c>
      <c r="F946" s="17" t="str">
        <f t="shared" si="31"/>
        <v/>
      </c>
      <c r="G946" s="6" t="s">
        <v>24</v>
      </c>
      <c r="H946" s="25" t="s">
        <v>1462</v>
      </c>
    </row>
    <row r="947" spans="1:8" ht="14.25" customHeight="1">
      <c r="A947" s="7" t="s">
        <v>1531</v>
      </c>
      <c r="B947" s="5">
        <v>4524274090063</v>
      </c>
      <c r="C947" s="3" t="s">
        <v>1532</v>
      </c>
      <c r="D947" s="22"/>
      <c r="E947" s="13">
        <v>600</v>
      </c>
      <c r="F947" s="17" t="str">
        <f t="shared" si="31"/>
        <v/>
      </c>
      <c r="G947" s="6" t="s">
        <v>259</v>
      </c>
      <c r="H947" s="25" t="s">
        <v>1462</v>
      </c>
    </row>
    <row r="948" spans="1:8">
      <c r="A948" s="7" t="s">
        <v>1533</v>
      </c>
      <c r="B948" s="5">
        <v>4524274100069</v>
      </c>
      <c r="C948" s="3" t="s">
        <v>1534</v>
      </c>
      <c r="D948" s="22"/>
      <c r="E948" s="13">
        <v>600</v>
      </c>
      <c r="F948" s="17" t="str">
        <f t="shared" si="31"/>
        <v/>
      </c>
      <c r="G948" s="6" t="s">
        <v>259</v>
      </c>
      <c r="H948" s="25" t="s">
        <v>1462</v>
      </c>
    </row>
    <row r="949" spans="1:8" ht="14.25" customHeight="1">
      <c r="A949" s="10" t="s">
        <v>1535</v>
      </c>
      <c r="B949" s="5">
        <v>4524274110068</v>
      </c>
      <c r="C949" s="3" t="s">
        <v>1536</v>
      </c>
      <c r="D949" s="22"/>
      <c r="E949" s="13">
        <v>600</v>
      </c>
      <c r="F949" s="17" t="str">
        <f t="shared" si="31"/>
        <v/>
      </c>
      <c r="G949" s="6" t="s">
        <v>259</v>
      </c>
      <c r="H949" s="25" t="s">
        <v>1462</v>
      </c>
    </row>
    <row r="950" spans="1:8" ht="14.25" customHeight="1">
      <c r="A950" s="7" t="s">
        <v>1537</v>
      </c>
      <c r="B950" s="5">
        <v>4524274130066</v>
      </c>
      <c r="C950" s="3" t="s">
        <v>1538</v>
      </c>
      <c r="D950" s="22"/>
      <c r="E950" s="13">
        <v>600</v>
      </c>
      <c r="F950" s="17" t="str">
        <f t="shared" si="31"/>
        <v/>
      </c>
      <c r="G950" s="6" t="s">
        <v>259</v>
      </c>
      <c r="H950" s="25" t="s">
        <v>1462</v>
      </c>
    </row>
    <row r="951" spans="1:8" ht="14.25" customHeight="1">
      <c r="A951" s="7" t="s">
        <v>1539</v>
      </c>
      <c r="B951" s="5">
        <v>4524274140065</v>
      </c>
      <c r="C951" s="3" t="s">
        <v>1540</v>
      </c>
      <c r="D951" s="22"/>
      <c r="E951" s="13">
        <v>600</v>
      </c>
      <c r="F951" s="17" t="str">
        <f t="shared" si="31"/>
        <v/>
      </c>
      <c r="G951" s="6" t="s">
        <v>259</v>
      </c>
      <c r="H951" s="25" t="s">
        <v>1462</v>
      </c>
    </row>
    <row r="952" spans="1:8" ht="14.25" customHeight="1">
      <c r="A952" s="7" t="s">
        <v>1541</v>
      </c>
      <c r="B952" s="5">
        <v>4524274080132</v>
      </c>
      <c r="C952" s="3" t="s">
        <v>1542</v>
      </c>
      <c r="D952" s="22"/>
      <c r="E952" s="13">
        <v>450</v>
      </c>
      <c r="F952" s="17" t="str">
        <f t="shared" si="31"/>
        <v/>
      </c>
      <c r="G952" s="6" t="s">
        <v>24</v>
      </c>
      <c r="H952" s="25" t="s">
        <v>1462</v>
      </c>
    </row>
    <row r="953" spans="1:8" ht="14.25" customHeight="1">
      <c r="A953" s="7" t="s">
        <v>1543</v>
      </c>
      <c r="B953" s="5">
        <v>4524274080149</v>
      </c>
      <c r="C953" s="3" t="s">
        <v>1544</v>
      </c>
      <c r="D953" s="22"/>
      <c r="E953" s="13">
        <v>450</v>
      </c>
      <c r="F953" s="17" t="str">
        <f t="shared" si="31"/>
        <v/>
      </c>
      <c r="G953" s="6" t="s">
        <v>24</v>
      </c>
      <c r="H953" s="25" t="s">
        <v>1462</v>
      </c>
    </row>
    <row r="954" spans="1:8" ht="14.25" customHeight="1">
      <c r="A954" s="7" t="s">
        <v>1545</v>
      </c>
      <c r="B954" s="5">
        <v>4524274090070</v>
      </c>
      <c r="C954" s="3" t="s">
        <v>1546</v>
      </c>
      <c r="D954" s="22"/>
      <c r="E954" s="13">
        <v>600</v>
      </c>
      <c r="F954" s="17" t="str">
        <f t="shared" si="31"/>
        <v/>
      </c>
      <c r="G954" s="6" t="s">
        <v>259</v>
      </c>
      <c r="H954" s="25" t="s">
        <v>1462</v>
      </c>
    </row>
    <row r="955" spans="1:8">
      <c r="A955" s="7" t="s">
        <v>1547</v>
      </c>
      <c r="B955" s="5">
        <v>4524274100076</v>
      </c>
      <c r="C955" s="3" t="s">
        <v>1548</v>
      </c>
      <c r="D955" s="22"/>
      <c r="E955" s="13">
        <v>600</v>
      </c>
      <c r="F955" s="17" t="str">
        <f t="shared" si="31"/>
        <v/>
      </c>
      <c r="G955" s="6" t="s">
        <v>259</v>
      </c>
      <c r="H955" s="25" t="s">
        <v>1462</v>
      </c>
    </row>
    <row r="956" spans="1:8">
      <c r="A956" s="7" t="s">
        <v>1549</v>
      </c>
      <c r="B956" s="5">
        <v>4524274110075</v>
      </c>
      <c r="C956" s="3" t="s">
        <v>1550</v>
      </c>
      <c r="D956" s="22"/>
      <c r="E956" s="13">
        <v>600</v>
      </c>
      <c r="F956" s="17" t="str">
        <f t="shared" si="31"/>
        <v/>
      </c>
      <c r="G956" s="6" t="s">
        <v>259</v>
      </c>
      <c r="H956" s="25" t="s">
        <v>1462</v>
      </c>
    </row>
    <row r="957" spans="1:8">
      <c r="A957" s="7" t="s">
        <v>1551</v>
      </c>
      <c r="B957" s="5">
        <v>4524274130073</v>
      </c>
      <c r="C957" s="3" t="s">
        <v>1552</v>
      </c>
      <c r="D957" s="22"/>
      <c r="E957" s="13">
        <v>600</v>
      </c>
      <c r="F957" s="17" t="str">
        <f t="shared" si="31"/>
        <v/>
      </c>
      <c r="G957" s="6" t="s">
        <v>259</v>
      </c>
      <c r="H957" s="25" t="s">
        <v>1462</v>
      </c>
    </row>
    <row r="958" spans="1:8" ht="14.25" customHeight="1">
      <c r="A958" s="10" t="s">
        <v>1553</v>
      </c>
      <c r="B958" s="5">
        <v>4524274140072</v>
      </c>
      <c r="C958" s="3" t="s">
        <v>1554</v>
      </c>
      <c r="D958" s="22"/>
      <c r="E958" s="13">
        <v>600</v>
      </c>
      <c r="F958" s="17" t="str">
        <f t="shared" si="31"/>
        <v/>
      </c>
      <c r="G958" s="6" t="s">
        <v>259</v>
      </c>
      <c r="H958" s="25" t="s">
        <v>1462</v>
      </c>
    </row>
    <row r="959" spans="1:8" ht="14.25" customHeight="1">
      <c r="A959" s="7" t="s">
        <v>1555</v>
      </c>
      <c r="B959" s="5">
        <v>4524274080156</v>
      </c>
      <c r="C959" s="3" t="s">
        <v>1556</v>
      </c>
      <c r="D959" s="22"/>
      <c r="E959" s="13">
        <v>450</v>
      </c>
      <c r="F959" s="17" t="str">
        <f t="shared" si="31"/>
        <v/>
      </c>
      <c r="G959" s="6" t="s">
        <v>24</v>
      </c>
      <c r="H959" s="25" t="s">
        <v>1462</v>
      </c>
    </row>
    <row r="960" spans="1:8">
      <c r="A960" s="7" t="s">
        <v>1557</v>
      </c>
      <c r="B960" s="5">
        <v>4524274080163</v>
      </c>
      <c r="C960" s="3" t="s">
        <v>1558</v>
      </c>
      <c r="D960" s="22"/>
      <c r="E960" s="13">
        <v>450</v>
      </c>
      <c r="F960" s="17" t="str">
        <f t="shared" si="31"/>
        <v/>
      </c>
      <c r="G960" s="6" t="s">
        <v>24</v>
      </c>
      <c r="H960" s="25" t="s">
        <v>1462</v>
      </c>
    </row>
    <row r="961" spans="1:8" ht="14.25" customHeight="1">
      <c r="A961" s="7" t="s">
        <v>1559</v>
      </c>
      <c r="B961" s="5">
        <v>4524274090087</v>
      </c>
      <c r="C961" s="3" t="s">
        <v>1560</v>
      </c>
      <c r="D961" s="22"/>
      <c r="E961" s="13">
        <v>600</v>
      </c>
      <c r="F961" s="17" t="str">
        <f t="shared" si="31"/>
        <v/>
      </c>
      <c r="G961" s="6" t="s">
        <v>259</v>
      </c>
      <c r="H961" s="25" t="s">
        <v>1462</v>
      </c>
    </row>
    <row r="962" spans="1:8">
      <c r="A962" s="7" t="s">
        <v>1561</v>
      </c>
      <c r="B962" s="5">
        <v>4524274100083</v>
      </c>
      <c r="C962" s="3" t="s">
        <v>1562</v>
      </c>
      <c r="D962" s="22"/>
      <c r="E962" s="13">
        <v>600</v>
      </c>
      <c r="F962" s="17" t="str">
        <f t="shared" si="31"/>
        <v/>
      </c>
      <c r="G962" s="6" t="s">
        <v>259</v>
      </c>
      <c r="H962" s="25" t="s">
        <v>1462</v>
      </c>
    </row>
    <row r="963" spans="1:8">
      <c r="A963" s="7" t="s">
        <v>1563</v>
      </c>
      <c r="B963" s="5">
        <v>4524274130080</v>
      </c>
      <c r="C963" s="3" t="s">
        <v>1564</v>
      </c>
      <c r="D963" s="22"/>
      <c r="E963" s="13">
        <v>600</v>
      </c>
      <c r="F963" s="17" t="str">
        <f t="shared" si="31"/>
        <v/>
      </c>
      <c r="G963" s="6" t="s">
        <v>259</v>
      </c>
      <c r="H963" s="25" t="s">
        <v>1462</v>
      </c>
    </row>
    <row r="964" spans="1:8" ht="14.25" customHeight="1">
      <c r="A964" s="7" t="s">
        <v>1565</v>
      </c>
      <c r="B964" s="5">
        <v>4524274140089</v>
      </c>
      <c r="C964" s="3" t="s">
        <v>1566</v>
      </c>
      <c r="D964" s="22"/>
      <c r="E964" s="13">
        <v>600</v>
      </c>
      <c r="F964" s="17" t="str">
        <f t="shared" si="31"/>
        <v/>
      </c>
      <c r="G964" s="6" t="s">
        <v>259</v>
      </c>
      <c r="H964" s="25" t="s">
        <v>1462</v>
      </c>
    </row>
    <row r="965" spans="1:8" ht="14.25" customHeight="1">
      <c r="A965" s="7" t="s">
        <v>1567</v>
      </c>
      <c r="B965" s="5">
        <v>4524274080170</v>
      </c>
      <c r="C965" s="3" t="s">
        <v>1568</v>
      </c>
      <c r="D965" s="22"/>
      <c r="E965" s="13">
        <v>450</v>
      </c>
      <c r="F965" s="17" t="str">
        <f t="shared" si="31"/>
        <v/>
      </c>
      <c r="G965" s="6" t="s">
        <v>24</v>
      </c>
      <c r="H965" s="25" t="s">
        <v>1462</v>
      </c>
    </row>
    <row r="966" spans="1:8">
      <c r="A966" s="7" t="s">
        <v>1569</v>
      </c>
      <c r="B966" s="5">
        <v>4524274080187</v>
      </c>
      <c r="C966" s="3" t="s">
        <v>1570</v>
      </c>
      <c r="D966" s="22"/>
      <c r="E966" s="13">
        <v>450</v>
      </c>
      <c r="F966" s="17" t="str">
        <f t="shared" si="31"/>
        <v/>
      </c>
      <c r="G966" s="6" t="s">
        <v>24</v>
      </c>
      <c r="H966" s="25" t="s">
        <v>1462</v>
      </c>
    </row>
    <row r="967" spans="1:8" ht="14.25" customHeight="1">
      <c r="A967" s="7" t="s">
        <v>1571</v>
      </c>
      <c r="B967" s="5">
        <v>4524274090094</v>
      </c>
      <c r="C967" s="3" t="s">
        <v>1572</v>
      </c>
      <c r="D967" s="22"/>
      <c r="E967" s="13">
        <v>600</v>
      </c>
      <c r="F967" s="17" t="str">
        <f t="shared" si="31"/>
        <v/>
      </c>
      <c r="G967" s="6" t="s">
        <v>259</v>
      </c>
      <c r="H967" s="25" t="s">
        <v>1462</v>
      </c>
    </row>
    <row r="968" spans="1:8">
      <c r="A968" s="10" t="s">
        <v>1573</v>
      </c>
      <c r="B968" s="5">
        <v>4524274100090</v>
      </c>
      <c r="C968" s="3" t="s">
        <v>1574</v>
      </c>
      <c r="D968" s="22"/>
      <c r="E968" s="13">
        <v>600</v>
      </c>
      <c r="F968" s="17" t="str">
        <f t="shared" si="31"/>
        <v/>
      </c>
      <c r="G968" s="6" t="s">
        <v>259</v>
      </c>
      <c r="H968" s="25" t="s">
        <v>1462</v>
      </c>
    </row>
    <row r="969" spans="1:8">
      <c r="A969" s="7" t="s">
        <v>1575</v>
      </c>
      <c r="B969" s="5">
        <v>4524274110099</v>
      </c>
      <c r="C969" s="3" t="s">
        <v>1576</v>
      </c>
      <c r="D969" s="22"/>
      <c r="E969" s="13">
        <v>600</v>
      </c>
      <c r="F969" s="17" t="str">
        <f t="shared" si="31"/>
        <v/>
      </c>
      <c r="G969" s="6" t="s">
        <v>259</v>
      </c>
      <c r="H969" s="25" t="s">
        <v>1462</v>
      </c>
    </row>
    <row r="970" spans="1:8" ht="14.25" customHeight="1">
      <c r="A970" s="7" t="s">
        <v>1577</v>
      </c>
      <c r="B970" s="5">
        <v>4524274130097</v>
      </c>
      <c r="C970" s="3" t="s">
        <v>1578</v>
      </c>
      <c r="D970" s="22"/>
      <c r="E970" s="13">
        <v>600</v>
      </c>
      <c r="F970" s="17" t="str">
        <f t="shared" si="31"/>
        <v/>
      </c>
      <c r="G970" s="6" t="s">
        <v>259</v>
      </c>
      <c r="H970" s="25" t="s">
        <v>1462</v>
      </c>
    </row>
    <row r="971" spans="1:8" ht="14.25" customHeight="1">
      <c r="A971" s="7" t="s">
        <v>1579</v>
      </c>
      <c r="B971" s="5">
        <v>4524274140096</v>
      </c>
      <c r="C971" s="3" t="s">
        <v>1580</v>
      </c>
      <c r="D971" s="22"/>
      <c r="E971" s="13">
        <v>600</v>
      </c>
      <c r="F971" s="17" t="str">
        <f t="shared" si="31"/>
        <v/>
      </c>
      <c r="G971" s="6" t="s">
        <v>259</v>
      </c>
      <c r="H971" s="25" t="s">
        <v>1462</v>
      </c>
    </row>
    <row r="972" spans="1:8" ht="14.25" customHeight="1">
      <c r="A972" s="7" t="s">
        <v>1581</v>
      </c>
      <c r="B972" s="5">
        <v>4524274080194</v>
      </c>
      <c r="C972" s="3" t="s">
        <v>1582</v>
      </c>
      <c r="D972" s="22"/>
      <c r="E972" s="13">
        <v>450</v>
      </c>
      <c r="F972" s="17" t="str">
        <f t="shared" si="31"/>
        <v/>
      </c>
      <c r="G972" s="6" t="s">
        <v>24</v>
      </c>
      <c r="H972" s="25" t="s">
        <v>1459</v>
      </c>
    </row>
    <row r="973" spans="1:8">
      <c r="A973" s="7" t="s">
        <v>1583</v>
      </c>
      <c r="B973" s="5">
        <v>4524274080200</v>
      </c>
      <c r="C973" s="3" t="s">
        <v>1584</v>
      </c>
      <c r="D973" s="22"/>
      <c r="E973" s="13">
        <v>450</v>
      </c>
      <c r="F973" s="17" t="str">
        <f t="shared" si="31"/>
        <v/>
      </c>
      <c r="G973" s="6" t="s">
        <v>24</v>
      </c>
      <c r="H973" s="25" t="s">
        <v>1462</v>
      </c>
    </row>
    <row r="974" spans="1:8">
      <c r="A974" s="7" t="s">
        <v>1585</v>
      </c>
      <c r="B974" s="5">
        <v>4524274090100</v>
      </c>
      <c r="C974" s="3" t="s">
        <v>1586</v>
      </c>
      <c r="D974" s="22"/>
      <c r="E974" s="13">
        <v>600</v>
      </c>
      <c r="F974" s="17" t="str">
        <f t="shared" si="31"/>
        <v/>
      </c>
      <c r="G974" s="6" t="s">
        <v>259</v>
      </c>
      <c r="H974" s="25" t="s">
        <v>1462</v>
      </c>
    </row>
    <row r="975" spans="1:8">
      <c r="A975" s="7" t="s">
        <v>1587</v>
      </c>
      <c r="B975" s="5">
        <v>4524274100106</v>
      </c>
      <c r="C975" s="3" t="s">
        <v>1588</v>
      </c>
      <c r="D975" s="22"/>
      <c r="E975" s="13">
        <v>600</v>
      </c>
      <c r="F975" s="17" t="str">
        <f t="shared" si="31"/>
        <v/>
      </c>
      <c r="G975" s="6" t="s">
        <v>259</v>
      </c>
      <c r="H975" s="25" t="s">
        <v>1462</v>
      </c>
    </row>
    <row r="976" spans="1:8" ht="14.25" customHeight="1">
      <c r="A976" s="7" t="s">
        <v>1589</v>
      </c>
      <c r="B976" s="5">
        <v>4524274130103</v>
      </c>
      <c r="C976" s="3" t="s">
        <v>1590</v>
      </c>
      <c r="D976" s="22"/>
      <c r="E976" s="13">
        <v>600</v>
      </c>
      <c r="F976" s="17" t="str">
        <f t="shared" si="31"/>
        <v/>
      </c>
      <c r="G976" s="6" t="s">
        <v>259</v>
      </c>
      <c r="H976" s="25" t="s">
        <v>1462</v>
      </c>
    </row>
    <row r="977" spans="1:8" ht="14.25" customHeight="1">
      <c r="A977" s="7" t="s">
        <v>1591</v>
      </c>
      <c r="B977" s="5">
        <v>4524274140102</v>
      </c>
      <c r="C977" s="3" t="s">
        <v>1592</v>
      </c>
      <c r="D977" s="22"/>
      <c r="E977" s="13">
        <v>600</v>
      </c>
      <c r="F977" s="17" t="str">
        <f t="shared" si="31"/>
        <v/>
      </c>
      <c r="G977" s="6" t="s">
        <v>259</v>
      </c>
      <c r="H977" s="25" t="s">
        <v>1462</v>
      </c>
    </row>
    <row r="978" spans="1:8" ht="14.25" customHeight="1">
      <c r="A978" s="7" t="s">
        <v>1593</v>
      </c>
      <c r="B978" s="5">
        <v>4524274080217</v>
      </c>
      <c r="C978" s="3" t="s">
        <v>1594</v>
      </c>
      <c r="D978" s="22"/>
      <c r="E978" s="13">
        <v>450</v>
      </c>
      <c r="F978" s="17" t="str">
        <f t="shared" si="31"/>
        <v/>
      </c>
      <c r="G978" s="6" t="s">
        <v>24</v>
      </c>
      <c r="H978" s="25" t="s">
        <v>1462</v>
      </c>
    </row>
    <row r="979" spans="1:8">
      <c r="A979" s="7" t="s">
        <v>1595</v>
      </c>
      <c r="B979" s="5">
        <v>4524274080224</v>
      </c>
      <c r="C979" s="3" t="s">
        <v>1596</v>
      </c>
      <c r="D979" s="22"/>
      <c r="E979" s="13">
        <v>450</v>
      </c>
      <c r="F979" s="17" t="str">
        <f t="shared" si="31"/>
        <v/>
      </c>
      <c r="G979" s="6" t="s">
        <v>24</v>
      </c>
      <c r="H979" s="25" t="s">
        <v>1462</v>
      </c>
    </row>
    <row r="980" spans="1:8">
      <c r="A980" s="7" t="s">
        <v>1597</v>
      </c>
      <c r="B980" s="5">
        <v>4524274090117</v>
      </c>
      <c r="C980" s="3" t="s">
        <v>1598</v>
      </c>
      <c r="D980" s="22"/>
      <c r="E980" s="13">
        <v>600</v>
      </c>
      <c r="F980" s="17" t="str">
        <f t="shared" si="31"/>
        <v/>
      </c>
      <c r="G980" s="6" t="s">
        <v>259</v>
      </c>
      <c r="H980" s="25" t="s">
        <v>1462</v>
      </c>
    </row>
    <row r="981" spans="1:8" ht="14.25" customHeight="1">
      <c r="A981" s="7" t="s">
        <v>1599</v>
      </c>
      <c r="B981" s="5">
        <v>4524274100113</v>
      </c>
      <c r="C981" s="3" t="s">
        <v>1600</v>
      </c>
      <c r="D981" s="22"/>
      <c r="E981" s="13">
        <v>600</v>
      </c>
      <c r="F981" s="17" t="str">
        <f t="shared" si="31"/>
        <v/>
      </c>
      <c r="G981" s="6" t="s">
        <v>259</v>
      </c>
      <c r="H981" s="25" t="s">
        <v>1462</v>
      </c>
    </row>
    <row r="982" spans="1:8" ht="14.25" customHeight="1">
      <c r="A982" s="7" t="s">
        <v>1601</v>
      </c>
      <c r="B982" s="5">
        <v>4524274130110</v>
      </c>
      <c r="C982" s="3" t="s">
        <v>1602</v>
      </c>
      <c r="D982" s="22"/>
      <c r="E982" s="13">
        <v>600</v>
      </c>
      <c r="F982" s="17" t="str">
        <f t="shared" si="31"/>
        <v/>
      </c>
      <c r="G982" s="6" t="s">
        <v>259</v>
      </c>
      <c r="H982" s="25" t="s">
        <v>1462</v>
      </c>
    </row>
    <row r="983" spans="1:8" ht="14.25" customHeight="1">
      <c r="A983" s="7" t="s">
        <v>1603</v>
      </c>
      <c r="B983" s="5">
        <v>4524274140119</v>
      </c>
      <c r="C983" s="3" t="s">
        <v>1604</v>
      </c>
      <c r="D983" s="22"/>
      <c r="E983" s="13">
        <v>600</v>
      </c>
      <c r="F983" s="17" t="str">
        <f t="shared" si="31"/>
        <v/>
      </c>
      <c r="G983" s="6" t="s">
        <v>259</v>
      </c>
      <c r="H983" s="25" t="s">
        <v>1462</v>
      </c>
    </row>
    <row r="984" spans="1:8" ht="14.25" customHeight="1">
      <c r="A984" s="7" t="s">
        <v>1605</v>
      </c>
      <c r="B984" s="5">
        <v>4524274080231</v>
      </c>
      <c r="C984" s="3" t="s">
        <v>1606</v>
      </c>
      <c r="D984" s="22"/>
      <c r="E984" s="13">
        <v>450</v>
      </c>
      <c r="F984" s="17" t="str">
        <f t="shared" si="31"/>
        <v/>
      </c>
      <c r="G984" s="6" t="s">
        <v>24</v>
      </c>
      <c r="H984" s="25" t="s">
        <v>1462</v>
      </c>
    </row>
    <row r="985" spans="1:8" ht="14.25" customHeight="1">
      <c r="A985" s="10" t="s">
        <v>1607</v>
      </c>
      <c r="B985" s="5">
        <v>4524274080248</v>
      </c>
      <c r="C985" s="3" t="s">
        <v>1608</v>
      </c>
      <c r="D985" s="22"/>
      <c r="E985" s="13">
        <v>450</v>
      </c>
      <c r="F985" s="17" t="str">
        <f t="shared" si="31"/>
        <v/>
      </c>
      <c r="G985" s="6" t="s">
        <v>24</v>
      </c>
      <c r="H985" s="25" t="s">
        <v>1462</v>
      </c>
    </row>
    <row r="986" spans="1:8" ht="14.25" customHeight="1">
      <c r="A986" s="7" t="s">
        <v>1609</v>
      </c>
      <c r="B986" s="5">
        <v>4524274090124</v>
      </c>
      <c r="C986" s="3" t="s">
        <v>1610</v>
      </c>
      <c r="D986" s="22"/>
      <c r="E986" s="13">
        <v>600</v>
      </c>
      <c r="F986" s="17" t="str">
        <f t="shared" si="31"/>
        <v/>
      </c>
      <c r="G986" s="6" t="s">
        <v>259</v>
      </c>
      <c r="H986" s="25" t="s">
        <v>1462</v>
      </c>
    </row>
    <row r="987" spans="1:8" ht="14.25" customHeight="1">
      <c r="A987" s="7" t="s">
        <v>1611</v>
      </c>
      <c r="B987" s="5">
        <v>4524274100120</v>
      </c>
      <c r="C987" s="3" t="s">
        <v>1612</v>
      </c>
      <c r="D987" s="22"/>
      <c r="E987" s="13">
        <v>600</v>
      </c>
      <c r="F987" s="17" t="str">
        <f t="shared" si="31"/>
        <v/>
      </c>
      <c r="G987" s="6" t="s">
        <v>259</v>
      </c>
      <c r="H987" s="25" t="s">
        <v>1462</v>
      </c>
    </row>
    <row r="988" spans="1:8" ht="14.25" customHeight="1">
      <c r="A988" s="7" t="s">
        <v>1613</v>
      </c>
      <c r="B988" s="5">
        <v>4524274110129</v>
      </c>
      <c r="C988" s="3" t="s">
        <v>1614</v>
      </c>
      <c r="D988" s="22"/>
      <c r="E988" s="13">
        <v>600</v>
      </c>
      <c r="F988" s="17" t="str">
        <f t="shared" si="31"/>
        <v/>
      </c>
      <c r="G988" s="6" t="s">
        <v>259</v>
      </c>
      <c r="H988" s="25" t="s">
        <v>1462</v>
      </c>
    </row>
    <row r="989" spans="1:8" ht="14.25" customHeight="1">
      <c r="A989" s="7" t="s">
        <v>1615</v>
      </c>
      <c r="B989" s="5">
        <v>4524274130127</v>
      </c>
      <c r="C989" s="3" t="s">
        <v>1616</v>
      </c>
      <c r="D989" s="22"/>
      <c r="E989" s="13">
        <v>600</v>
      </c>
      <c r="F989" s="17" t="str">
        <f t="shared" ref="F989:F1050" si="32">IF(D989*E989=0,"",D989*E989)</f>
        <v/>
      </c>
      <c r="G989" s="6" t="s">
        <v>259</v>
      </c>
      <c r="H989" s="25" t="s">
        <v>1462</v>
      </c>
    </row>
    <row r="990" spans="1:8" ht="14.25" customHeight="1">
      <c r="A990" s="7" t="s">
        <v>1617</v>
      </c>
      <c r="B990" s="5">
        <v>4524274140126</v>
      </c>
      <c r="C990" s="3" t="s">
        <v>1618</v>
      </c>
      <c r="D990" s="22"/>
      <c r="E990" s="13">
        <v>600</v>
      </c>
      <c r="F990" s="17" t="str">
        <f t="shared" si="32"/>
        <v/>
      </c>
      <c r="G990" s="6" t="s">
        <v>259</v>
      </c>
      <c r="H990" s="25" t="s">
        <v>1462</v>
      </c>
    </row>
    <row r="991" spans="1:8" ht="14.25" customHeight="1">
      <c r="A991" s="7" t="s">
        <v>1619</v>
      </c>
      <c r="B991" s="5">
        <v>4524274080255</v>
      </c>
      <c r="C991" s="3" t="s">
        <v>1620</v>
      </c>
      <c r="D991" s="22"/>
      <c r="E991" s="13">
        <v>450</v>
      </c>
      <c r="F991" s="17" t="str">
        <f t="shared" si="32"/>
        <v/>
      </c>
      <c r="G991" s="6" t="s">
        <v>24</v>
      </c>
      <c r="H991" s="25" t="s">
        <v>1462</v>
      </c>
    </row>
    <row r="992" spans="1:8" ht="14.25" customHeight="1">
      <c r="A992" s="7" t="s">
        <v>1621</v>
      </c>
      <c r="B992" s="5">
        <v>4524274080262</v>
      </c>
      <c r="C992" s="3" t="s">
        <v>1622</v>
      </c>
      <c r="D992" s="22"/>
      <c r="E992" s="13">
        <v>450</v>
      </c>
      <c r="F992" s="17" t="str">
        <f t="shared" si="32"/>
        <v/>
      </c>
      <c r="G992" s="6" t="s">
        <v>24</v>
      </c>
      <c r="H992" s="25" t="s">
        <v>1462</v>
      </c>
    </row>
    <row r="993" spans="1:8" ht="14.25" customHeight="1">
      <c r="A993" s="7" t="s">
        <v>1623</v>
      </c>
      <c r="B993" s="5">
        <v>4524274090131</v>
      </c>
      <c r="C993" s="3" t="s">
        <v>1624</v>
      </c>
      <c r="D993" s="22"/>
      <c r="E993" s="13">
        <v>600</v>
      </c>
      <c r="F993" s="17" t="str">
        <f t="shared" si="32"/>
        <v/>
      </c>
      <c r="G993" s="6" t="s">
        <v>259</v>
      </c>
      <c r="H993" s="25" t="s">
        <v>1459</v>
      </c>
    </row>
    <row r="994" spans="1:8" ht="14.25" customHeight="1">
      <c r="A994" s="7" t="s">
        <v>1625</v>
      </c>
      <c r="B994" s="5">
        <v>4524274100137</v>
      </c>
      <c r="C994" s="3" t="s">
        <v>1626</v>
      </c>
      <c r="D994" s="22"/>
      <c r="E994" s="13">
        <v>600</v>
      </c>
      <c r="F994" s="17" t="str">
        <f t="shared" si="32"/>
        <v/>
      </c>
      <c r="G994" s="6" t="s">
        <v>259</v>
      </c>
      <c r="H994" s="25" t="s">
        <v>1462</v>
      </c>
    </row>
    <row r="995" spans="1:8" ht="14.25" customHeight="1">
      <c r="A995" s="10" t="s">
        <v>1627</v>
      </c>
      <c r="B995" s="5">
        <v>4524274110136</v>
      </c>
      <c r="C995" s="3" t="s">
        <v>1628</v>
      </c>
      <c r="D995" s="22"/>
      <c r="E995" s="13">
        <v>600</v>
      </c>
      <c r="F995" s="17" t="str">
        <f t="shared" si="32"/>
        <v/>
      </c>
      <c r="G995" s="6" t="s">
        <v>259</v>
      </c>
      <c r="H995" s="25" t="s">
        <v>1462</v>
      </c>
    </row>
    <row r="996" spans="1:8" ht="14.25" customHeight="1">
      <c r="A996" s="7" t="s">
        <v>1629</v>
      </c>
      <c r="B996" s="5">
        <v>4524274130134</v>
      </c>
      <c r="C996" s="3" t="s">
        <v>1630</v>
      </c>
      <c r="D996" s="22"/>
      <c r="E996" s="13">
        <v>600</v>
      </c>
      <c r="F996" s="17" t="str">
        <f t="shared" si="32"/>
        <v/>
      </c>
      <c r="G996" s="6" t="s">
        <v>259</v>
      </c>
      <c r="H996" s="25" t="s">
        <v>1462</v>
      </c>
    </row>
    <row r="997" spans="1:8" ht="14.25" customHeight="1">
      <c r="A997" s="10" t="s">
        <v>1631</v>
      </c>
      <c r="B997" s="5">
        <v>4524274140133</v>
      </c>
      <c r="C997" s="3" t="s">
        <v>1632</v>
      </c>
      <c r="D997" s="22"/>
      <c r="E997" s="13">
        <v>600</v>
      </c>
      <c r="F997" s="17" t="str">
        <f t="shared" si="32"/>
        <v/>
      </c>
      <c r="G997" s="6" t="s">
        <v>259</v>
      </c>
      <c r="H997" s="25" t="s">
        <v>1462</v>
      </c>
    </row>
    <row r="998" spans="1:8" ht="14.25" customHeight="1">
      <c r="A998" s="7" t="s">
        <v>1633</v>
      </c>
      <c r="B998" s="5">
        <v>4524274080279</v>
      </c>
      <c r="C998" s="3" t="s">
        <v>1634</v>
      </c>
      <c r="D998" s="22"/>
      <c r="E998" s="13">
        <v>450</v>
      </c>
      <c r="F998" s="17" t="str">
        <f t="shared" si="32"/>
        <v/>
      </c>
      <c r="G998" s="6" t="s">
        <v>24</v>
      </c>
      <c r="H998" s="25" t="s">
        <v>1462</v>
      </c>
    </row>
    <row r="999" spans="1:8" ht="14.25" customHeight="1">
      <c r="A999" s="7" t="s">
        <v>1635</v>
      </c>
      <c r="B999" s="5">
        <v>4524274080286</v>
      </c>
      <c r="C999" s="3" t="s">
        <v>1636</v>
      </c>
      <c r="D999" s="22"/>
      <c r="E999" s="13">
        <v>450</v>
      </c>
      <c r="F999" s="17" t="str">
        <f t="shared" si="32"/>
        <v/>
      </c>
      <c r="G999" s="6" t="s">
        <v>24</v>
      </c>
      <c r="H999" s="25" t="s">
        <v>1462</v>
      </c>
    </row>
    <row r="1000" spans="1:8" ht="14.25" customHeight="1">
      <c r="A1000" s="7" t="s">
        <v>1637</v>
      </c>
      <c r="B1000" s="5">
        <v>4524274090148</v>
      </c>
      <c r="C1000" s="3" t="s">
        <v>1638</v>
      </c>
      <c r="D1000" s="22"/>
      <c r="E1000" s="13">
        <v>600</v>
      </c>
      <c r="F1000" s="17" t="str">
        <f t="shared" si="32"/>
        <v/>
      </c>
      <c r="G1000" s="6" t="s">
        <v>259</v>
      </c>
      <c r="H1000" s="25" t="s">
        <v>1462</v>
      </c>
    </row>
    <row r="1001" spans="1:8">
      <c r="A1001" s="7" t="s">
        <v>1639</v>
      </c>
      <c r="B1001" s="5">
        <v>4524274100144</v>
      </c>
      <c r="C1001" s="3" t="s">
        <v>1640</v>
      </c>
      <c r="D1001" s="22"/>
      <c r="E1001" s="13">
        <v>600</v>
      </c>
      <c r="F1001" s="17" t="str">
        <f t="shared" si="32"/>
        <v/>
      </c>
      <c r="G1001" s="6" t="s">
        <v>259</v>
      </c>
      <c r="H1001" s="25" t="s">
        <v>1462</v>
      </c>
    </row>
    <row r="1002" spans="1:8">
      <c r="A1002" s="7" t="s">
        <v>1642</v>
      </c>
      <c r="B1002" s="5">
        <v>4524274130141</v>
      </c>
      <c r="C1002" s="3" t="s">
        <v>1643</v>
      </c>
      <c r="D1002" s="22"/>
      <c r="E1002" s="13">
        <v>600</v>
      </c>
      <c r="F1002" s="17" t="str">
        <f t="shared" si="32"/>
        <v/>
      </c>
      <c r="G1002" s="6" t="s">
        <v>259</v>
      </c>
      <c r="H1002" s="25" t="s">
        <v>1459</v>
      </c>
    </row>
    <row r="1003" spans="1:8" ht="14.25" customHeight="1">
      <c r="A1003" s="7" t="s">
        <v>1644</v>
      </c>
      <c r="B1003" s="5">
        <v>4524274140140</v>
      </c>
      <c r="C1003" s="3" t="s">
        <v>1645</v>
      </c>
      <c r="D1003" s="22"/>
      <c r="E1003" s="13">
        <v>600</v>
      </c>
      <c r="F1003" s="17" t="str">
        <f t="shared" si="32"/>
        <v/>
      </c>
      <c r="G1003" s="6" t="s">
        <v>259</v>
      </c>
      <c r="H1003" s="25" t="s">
        <v>1462</v>
      </c>
    </row>
    <row r="1004" spans="1:8" ht="14.25" customHeight="1">
      <c r="A1004" s="7" t="s">
        <v>1646</v>
      </c>
      <c r="B1004" s="5">
        <v>4524274080293</v>
      </c>
      <c r="C1004" s="3" t="s">
        <v>1647</v>
      </c>
      <c r="D1004" s="22"/>
      <c r="E1004" s="13">
        <v>450</v>
      </c>
      <c r="F1004" s="17" t="str">
        <f t="shared" si="32"/>
        <v/>
      </c>
      <c r="G1004" s="6" t="s">
        <v>24</v>
      </c>
      <c r="H1004" s="25" t="s">
        <v>1462</v>
      </c>
    </row>
    <row r="1005" spans="1:8" ht="14.25" customHeight="1">
      <c r="A1005" s="7" t="s">
        <v>1648</v>
      </c>
      <c r="B1005" s="5">
        <v>4524274080309</v>
      </c>
      <c r="C1005" s="3" t="s">
        <v>1649</v>
      </c>
      <c r="D1005" s="22"/>
      <c r="E1005" s="13">
        <v>450</v>
      </c>
      <c r="F1005" s="17" t="str">
        <f t="shared" si="32"/>
        <v/>
      </c>
      <c r="G1005" s="6" t="s">
        <v>24</v>
      </c>
      <c r="H1005" s="25" t="s">
        <v>1462</v>
      </c>
    </row>
    <row r="1006" spans="1:8">
      <c r="A1006" s="7" t="s">
        <v>1650</v>
      </c>
      <c r="B1006" s="5">
        <v>4524274090155</v>
      </c>
      <c r="C1006" s="3" t="s">
        <v>1651</v>
      </c>
      <c r="D1006" s="22"/>
      <c r="E1006" s="13">
        <v>600</v>
      </c>
      <c r="F1006" s="17" t="str">
        <f t="shared" si="32"/>
        <v/>
      </c>
      <c r="G1006" s="6" t="s">
        <v>259</v>
      </c>
      <c r="H1006" s="25" t="s">
        <v>1462</v>
      </c>
    </row>
    <row r="1007" spans="1:8">
      <c r="A1007" s="10" t="s">
        <v>1652</v>
      </c>
      <c r="B1007" s="5">
        <v>4524274100151</v>
      </c>
      <c r="C1007" s="3" t="s">
        <v>1653</v>
      </c>
      <c r="D1007" s="22"/>
      <c r="E1007" s="13">
        <v>600</v>
      </c>
      <c r="F1007" s="17" t="str">
        <f t="shared" si="32"/>
        <v/>
      </c>
      <c r="G1007" s="6" t="s">
        <v>259</v>
      </c>
      <c r="H1007" s="25" t="s">
        <v>1462</v>
      </c>
    </row>
    <row r="1008" spans="1:8">
      <c r="A1008" s="7" t="s">
        <v>1654</v>
      </c>
      <c r="B1008" s="5">
        <v>4524274110150</v>
      </c>
      <c r="C1008" s="3" t="s">
        <v>1655</v>
      </c>
      <c r="D1008" s="22"/>
      <c r="E1008" s="13">
        <v>600</v>
      </c>
      <c r="F1008" s="17" t="str">
        <f t="shared" si="32"/>
        <v/>
      </c>
      <c r="G1008" s="6" t="s">
        <v>259</v>
      </c>
      <c r="H1008" s="25" t="s">
        <v>1462</v>
      </c>
    </row>
    <row r="1009" spans="1:8" ht="14.25" customHeight="1">
      <c r="A1009" s="7" t="s">
        <v>1656</v>
      </c>
      <c r="B1009" s="5">
        <v>4524274130158</v>
      </c>
      <c r="C1009" s="3" t="s">
        <v>1657</v>
      </c>
      <c r="D1009" s="22"/>
      <c r="E1009" s="13">
        <v>600</v>
      </c>
      <c r="F1009" s="17" t="str">
        <f t="shared" si="32"/>
        <v/>
      </c>
      <c r="G1009" s="6" t="s">
        <v>259</v>
      </c>
      <c r="H1009" s="25" t="s">
        <v>1462</v>
      </c>
    </row>
    <row r="1010" spans="1:8">
      <c r="A1010" s="10" t="s">
        <v>1658</v>
      </c>
      <c r="B1010" s="5">
        <v>4524274140157</v>
      </c>
      <c r="C1010" s="3" t="s">
        <v>1659</v>
      </c>
      <c r="D1010" s="22"/>
      <c r="E1010" s="13">
        <v>600</v>
      </c>
      <c r="F1010" s="17" t="str">
        <f t="shared" si="32"/>
        <v/>
      </c>
      <c r="G1010" s="6" t="s">
        <v>259</v>
      </c>
      <c r="H1010" s="25" t="s">
        <v>1462</v>
      </c>
    </row>
    <row r="1011" spans="1:8" ht="14.25" customHeight="1">
      <c r="A1011" s="7" t="s">
        <v>1660</v>
      </c>
      <c r="B1011" s="5">
        <v>4524274080316</v>
      </c>
      <c r="C1011" s="3" t="s">
        <v>1661</v>
      </c>
      <c r="D1011" s="22"/>
      <c r="E1011" s="13">
        <v>450</v>
      </c>
      <c r="F1011" s="17" t="str">
        <f t="shared" si="32"/>
        <v/>
      </c>
      <c r="G1011" s="6" t="s">
        <v>24</v>
      </c>
      <c r="H1011" s="25" t="s">
        <v>1462</v>
      </c>
    </row>
    <row r="1012" spans="1:8">
      <c r="A1012" s="7" t="s">
        <v>1662</v>
      </c>
      <c r="B1012" s="5">
        <v>4524274080323</v>
      </c>
      <c r="C1012" s="3" t="s">
        <v>1663</v>
      </c>
      <c r="D1012" s="22"/>
      <c r="E1012" s="13">
        <v>450</v>
      </c>
      <c r="F1012" s="17" t="str">
        <f t="shared" si="32"/>
        <v/>
      </c>
      <c r="G1012" s="6" t="s">
        <v>24</v>
      </c>
      <c r="H1012" s="25" t="s">
        <v>1462</v>
      </c>
    </row>
    <row r="1013" spans="1:8" ht="14.25" customHeight="1">
      <c r="A1013" s="7" t="s">
        <v>1664</v>
      </c>
      <c r="B1013" s="5">
        <v>4524274090162</v>
      </c>
      <c r="C1013" s="3" t="s">
        <v>1665</v>
      </c>
      <c r="D1013" s="22"/>
      <c r="E1013" s="13">
        <v>600</v>
      </c>
      <c r="F1013" s="17" t="str">
        <f t="shared" si="32"/>
        <v/>
      </c>
      <c r="G1013" s="6" t="s">
        <v>259</v>
      </c>
      <c r="H1013" s="25" t="s">
        <v>1462</v>
      </c>
    </row>
    <row r="1014" spans="1:8" ht="14.25" customHeight="1">
      <c r="A1014" s="7" t="s">
        <v>1666</v>
      </c>
      <c r="B1014" s="5">
        <v>4524274100168</v>
      </c>
      <c r="C1014" s="3" t="s">
        <v>1667</v>
      </c>
      <c r="D1014" s="22"/>
      <c r="E1014" s="13">
        <v>600</v>
      </c>
      <c r="F1014" s="17" t="str">
        <f t="shared" si="32"/>
        <v/>
      </c>
      <c r="G1014" s="6" t="s">
        <v>259</v>
      </c>
      <c r="H1014" s="25" t="s">
        <v>1462</v>
      </c>
    </row>
    <row r="1015" spans="1:8" ht="14.25" customHeight="1">
      <c r="A1015" s="8" t="s">
        <v>1668</v>
      </c>
      <c r="B1015" s="9">
        <v>4524274130165</v>
      </c>
      <c r="C1015" s="3" t="s">
        <v>1669</v>
      </c>
      <c r="D1015" s="22"/>
      <c r="E1015" s="13">
        <v>600</v>
      </c>
      <c r="F1015" s="17" t="str">
        <f t="shared" si="32"/>
        <v/>
      </c>
      <c r="G1015" s="6" t="s">
        <v>259</v>
      </c>
      <c r="H1015" s="25" t="s">
        <v>1462</v>
      </c>
    </row>
    <row r="1016" spans="1:8" ht="14.25" customHeight="1">
      <c r="A1016" s="10" t="s">
        <v>1670</v>
      </c>
      <c r="B1016" s="9">
        <v>4524274140164</v>
      </c>
      <c r="C1016" s="3" t="s">
        <v>1671</v>
      </c>
      <c r="D1016" s="22"/>
      <c r="E1016" s="13">
        <v>600</v>
      </c>
      <c r="F1016" s="17" t="str">
        <f t="shared" si="32"/>
        <v/>
      </c>
      <c r="G1016" s="6" t="s">
        <v>259</v>
      </c>
      <c r="H1016" s="25" t="s">
        <v>1462</v>
      </c>
    </row>
    <row r="1017" spans="1:8" ht="14.25" customHeight="1">
      <c r="A1017" s="8" t="s">
        <v>1672</v>
      </c>
      <c r="B1017" s="9">
        <v>4524274080330</v>
      </c>
      <c r="C1017" s="3" t="s">
        <v>1673</v>
      </c>
      <c r="D1017" s="22"/>
      <c r="E1017" s="13">
        <v>450</v>
      </c>
      <c r="F1017" s="17" t="str">
        <f t="shared" si="32"/>
        <v/>
      </c>
      <c r="G1017" s="6" t="s">
        <v>24</v>
      </c>
      <c r="H1017" s="25" t="s">
        <v>1462</v>
      </c>
    </row>
    <row r="1018" spans="1:8" ht="14.25" customHeight="1">
      <c r="A1018" s="8" t="s">
        <v>1674</v>
      </c>
      <c r="B1018" s="9">
        <v>4524274080347</v>
      </c>
      <c r="C1018" s="3" t="s">
        <v>1675</v>
      </c>
      <c r="D1018" s="22"/>
      <c r="E1018" s="13">
        <v>450</v>
      </c>
      <c r="F1018" s="17" t="str">
        <f t="shared" si="32"/>
        <v/>
      </c>
      <c r="G1018" s="6" t="s">
        <v>24</v>
      </c>
      <c r="H1018" s="25" t="s">
        <v>1462</v>
      </c>
    </row>
    <row r="1019" spans="1:8" ht="14.25" customHeight="1">
      <c r="A1019" s="8" t="s">
        <v>1676</v>
      </c>
      <c r="B1019" s="9">
        <v>4524274090179</v>
      </c>
      <c r="C1019" s="3" t="s">
        <v>1677</v>
      </c>
      <c r="D1019" s="22"/>
      <c r="E1019" s="13">
        <v>600</v>
      </c>
      <c r="F1019" s="17" t="str">
        <f t="shared" si="32"/>
        <v/>
      </c>
      <c r="G1019" s="6" t="s">
        <v>259</v>
      </c>
      <c r="H1019" s="25" t="s">
        <v>1462</v>
      </c>
    </row>
    <row r="1020" spans="1:8" ht="14.25" customHeight="1">
      <c r="A1020" s="8" t="s">
        <v>1678</v>
      </c>
      <c r="B1020" s="9">
        <v>4524274100175</v>
      </c>
      <c r="C1020" s="3" t="s">
        <v>1679</v>
      </c>
      <c r="D1020" s="22"/>
      <c r="E1020" s="13">
        <v>600</v>
      </c>
      <c r="F1020" s="17" t="str">
        <f t="shared" si="32"/>
        <v/>
      </c>
      <c r="G1020" s="6" t="s">
        <v>259</v>
      </c>
      <c r="H1020" s="25" t="s">
        <v>1462</v>
      </c>
    </row>
    <row r="1021" spans="1:8" ht="14.25" customHeight="1">
      <c r="A1021" s="8" t="s">
        <v>1680</v>
      </c>
      <c r="B1021" s="9">
        <v>4524274110174</v>
      </c>
      <c r="C1021" s="3" t="s">
        <v>1681</v>
      </c>
      <c r="D1021" s="22"/>
      <c r="E1021" s="13">
        <v>600</v>
      </c>
      <c r="F1021" s="17" t="str">
        <f t="shared" si="32"/>
        <v/>
      </c>
      <c r="G1021" s="6" t="s">
        <v>259</v>
      </c>
      <c r="H1021" s="25" t="s">
        <v>1462</v>
      </c>
    </row>
    <row r="1022" spans="1:8" ht="14.25" customHeight="1">
      <c r="A1022" s="10" t="s">
        <v>1682</v>
      </c>
      <c r="B1022" s="9">
        <v>4524274130172</v>
      </c>
      <c r="C1022" s="3" t="s">
        <v>1683</v>
      </c>
      <c r="D1022" s="22"/>
      <c r="E1022" s="13">
        <v>600</v>
      </c>
      <c r="F1022" s="17" t="str">
        <f t="shared" si="32"/>
        <v/>
      </c>
      <c r="G1022" s="6" t="s">
        <v>259</v>
      </c>
      <c r="H1022" s="25" t="s">
        <v>1462</v>
      </c>
    </row>
    <row r="1023" spans="1:8" ht="14.25" customHeight="1">
      <c r="A1023" s="8" t="s">
        <v>1684</v>
      </c>
      <c r="B1023" s="9">
        <v>4524274140171</v>
      </c>
      <c r="C1023" s="3" t="s">
        <v>1685</v>
      </c>
      <c r="D1023" s="22"/>
      <c r="E1023" s="13">
        <v>600</v>
      </c>
      <c r="F1023" s="17" t="str">
        <f t="shared" si="32"/>
        <v/>
      </c>
      <c r="G1023" s="6" t="s">
        <v>259</v>
      </c>
      <c r="H1023" s="25" t="s">
        <v>1462</v>
      </c>
    </row>
    <row r="1024" spans="1:8" ht="14.25" customHeight="1">
      <c r="A1024" s="8" t="s">
        <v>1686</v>
      </c>
      <c r="B1024" s="9">
        <v>4524274080354</v>
      </c>
      <c r="C1024" s="3" t="s">
        <v>1687</v>
      </c>
      <c r="D1024" s="22"/>
      <c r="E1024" s="13">
        <v>450</v>
      </c>
      <c r="F1024" s="17" t="str">
        <f t="shared" si="32"/>
        <v/>
      </c>
      <c r="G1024" s="6" t="s">
        <v>24</v>
      </c>
      <c r="H1024" s="25" t="s">
        <v>1459</v>
      </c>
    </row>
    <row r="1025" spans="1:8" ht="14.25" customHeight="1">
      <c r="A1025" s="8" t="s">
        <v>1688</v>
      </c>
      <c r="B1025" s="9">
        <v>4524274080361</v>
      </c>
      <c r="C1025" s="3" t="s">
        <v>1689</v>
      </c>
      <c r="D1025" s="22"/>
      <c r="E1025" s="13">
        <v>450</v>
      </c>
      <c r="F1025" s="17" t="str">
        <f t="shared" si="32"/>
        <v/>
      </c>
      <c r="G1025" s="6" t="s">
        <v>24</v>
      </c>
      <c r="H1025" s="25" t="s">
        <v>1462</v>
      </c>
    </row>
    <row r="1026" spans="1:8" ht="14.25" customHeight="1">
      <c r="A1026" s="10" t="s">
        <v>1690</v>
      </c>
      <c r="B1026" s="9">
        <v>4524274090186</v>
      </c>
      <c r="C1026" s="3" t="s">
        <v>1691</v>
      </c>
      <c r="D1026" s="22"/>
      <c r="E1026" s="13">
        <v>600</v>
      </c>
      <c r="F1026" s="17" t="str">
        <f t="shared" si="32"/>
        <v/>
      </c>
      <c r="G1026" s="6" t="s">
        <v>259</v>
      </c>
      <c r="H1026" s="25" t="s">
        <v>1462</v>
      </c>
    </row>
    <row r="1027" spans="1:8" ht="14.25" customHeight="1">
      <c r="A1027" s="8" t="s">
        <v>1692</v>
      </c>
      <c r="B1027" s="9">
        <v>4524274100182</v>
      </c>
      <c r="C1027" s="3" t="s">
        <v>1693</v>
      </c>
      <c r="D1027" s="22"/>
      <c r="E1027" s="13">
        <v>600</v>
      </c>
      <c r="F1027" s="17" t="str">
        <f t="shared" si="32"/>
        <v/>
      </c>
      <c r="G1027" s="6" t="s">
        <v>259</v>
      </c>
      <c r="H1027" s="25" t="s">
        <v>1462</v>
      </c>
    </row>
    <row r="1028" spans="1:8" ht="14.25" customHeight="1">
      <c r="A1028" s="8" t="s">
        <v>1694</v>
      </c>
      <c r="B1028" s="9">
        <v>4524274110181</v>
      </c>
      <c r="C1028" s="3" t="s">
        <v>1695</v>
      </c>
      <c r="D1028" s="22"/>
      <c r="E1028" s="13">
        <v>600</v>
      </c>
      <c r="F1028" s="17" t="str">
        <f t="shared" si="32"/>
        <v/>
      </c>
      <c r="G1028" s="6" t="s">
        <v>259</v>
      </c>
      <c r="H1028" s="25" t="s">
        <v>1462</v>
      </c>
    </row>
    <row r="1029" spans="1:8" ht="14.25" customHeight="1">
      <c r="A1029" s="8" t="s">
        <v>1696</v>
      </c>
      <c r="B1029" s="9">
        <v>4524274130189</v>
      </c>
      <c r="C1029" s="3" t="s">
        <v>1697</v>
      </c>
      <c r="D1029" s="22"/>
      <c r="E1029" s="13">
        <v>600</v>
      </c>
      <c r="F1029" s="17" t="str">
        <f t="shared" si="32"/>
        <v/>
      </c>
      <c r="G1029" s="6" t="s">
        <v>259</v>
      </c>
      <c r="H1029" s="25" t="s">
        <v>1462</v>
      </c>
    </row>
    <row r="1030" spans="1:8" ht="14.25" customHeight="1">
      <c r="A1030" s="8" t="s">
        <v>1698</v>
      </c>
      <c r="B1030" s="9">
        <v>4524274140188</v>
      </c>
      <c r="C1030" s="3" t="s">
        <v>1699</v>
      </c>
      <c r="D1030" s="22"/>
      <c r="E1030" s="13">
        <v>600</v>
      </c>
      <c r="F1030" s="17" t="str">
        <f t="shared" si="32"/>
        <v/>
      </c>
      <c r="G1030" s="6" t="s">
        <v>259</v>
      </c>
      <c r="H1030" s="25" t="s">
        <v>1462</v>
      </c>
    </row>
    <row r="1031" spans="1:8" ht="14.25" customHeight="1">
      <c r="A1031" s="8" t="s">
        <v>1700</v>
      </c>
      <c r="B1031" s="9">
        <v>4524274081894</v>
      </c>
      <c r="C1031" s="3" t="s">
        <v>1701</v>
      </c>
      <c r="D1031" s="22"/>
      <c r="E1031" s="13">
        <v>450</v>
      </c>
      <c r="F1031" s="17" t="str">
        <f t="shared" si="32"/>
        <v/>
      </c>
      <c r="G1031" s="6" t="s">
        <v>24</v>
      </c>
      <c r="H1031" s="25" t="s">
        <v>1462</v>
      </c>
    </row>
    <row r="1032" spans="1:8" ht="14.25" customHeight="1">
      <c r="A1032" s="8" t="s">
        <v>1702</v>
      </c>
      <c r="B1032" s="9">
        <v>4524274081900</v>
      </c>
      <c r="C1032" s="3" t="s">
        <v>1703</v>
      </c>
      <c r="D1032" s="22"/>
      <c r="E1032" s="13">
        <v>450</v>
      </c>
      <c r="F1032" s="17" t="str">
        <f t="shared" si="32"/>
        <v/>
      </c>
      <c r="G1032" s="6" t="s">
        <v>24</v>
      </c>
      <c r="H1032" s="25" t="s">
        <v>1462</v>
      </c>
    </row>
    <row r="1033" spans="1:8" ht="14.25" customHeight="1">
      <c r="A1033" s="8" t="s">
        <v>1704</v>
      </c>
      <c r="B1033" s="9">
        <v>4524274090193</v>
      </c>
      <c r="C1033" s="3" t="s">
        <v>1705</v>
      </c>
      <c r="D1033" s="22"/>
      <c r="E1033" s="13">
        <v>600</v>
      </c>
      <c r="F1033" s="17" t="str">
        <f t="shared" si="32"/>
        <v/>
      </c>
      <c r="G1033" s="6" t="s">
        <v>259</v>
      </c>
      <c r="H1033" s="25" t="s">
        <v>1462</v>
      </c>
    </row>
    <row r="1034" spans="1:8" ht="14.25" customHeight="1">
      <c r="A1034" s="8" t="s">
        <v>1706</v>
      </c>
      <c r="B1034" s="9">
        <v>4524274100199</v>
      </c>
      <c r="C1034" s="3" t="s">
        <v>1707</v>
      </c>
      <c r="D1034" s="22"/>
      <c r="E1034" s="13">
        <v>600</v>
      </c>
      <c r="F1034" s="17" t="str">
        <f t="shared" si="32"/>
        <v/>
      </c>
      <c r="G1034" s="6" t="s">
        <v>259</v>
      </c>
      <c r="H1034" s="25" t="s">
        <v>1459</v>
      </c>
    </row>
    <row r="1035" spans="1:8" ht="14.25" customHeight="1">
      <c r="A1035" s="8" t="s">
        <v>1708</v>
      </c>
      <c r="B1035" s="9">
        <v>4524274110198</v>
      </c>
      <c r="C1035" s="3" t="s">
        <v>1709</v>
      </c>
      <c r="D1035" s="22"/>
      <c r="E1035" s="13">
        <v>600</v>
      </c>
      <c r="F1035" s="17" t="str">
        <f t="shared" si="32"/>
        <v/>
      </c>
      <c r="G1035" s="6" t="s">
        <v>259</v>
      </c>
      <c r="H1035" s="25" t="s">
        <v>1462</v>
      </c>
    </row>
    <row r="1036" spans="1:8" ht="14.25" customHeight="1">
      <c r="A1036" s="8" t="s">
        <v>1710</v>
      </c>
      <c r="B1036" s="9">
        <v>4524274130196</v>
      </c>
      <c r="C1036" s="3" t="s">
        <v>1711</v>
      </c>
      <c r="D1036" s="22"/>
      <c r="E1036" s="13">
        <v>600</v>
      </c>
      <c r="F1036" s="17" t="str">
        <f t="shared" si="32"/>
        <v/>
      </c>
      <c r="G1036" s="6" t="s">
        <v>259</v>
      </c>
      <c r="H1036" s="25" t="s">
        <v>1462</v>
      </c>
    </row>
    <row r="1037" spans="1:8" ht="14.25" customHeight="1">
      <c r="A1037" s="8" t="s">
        <v>1712</v>
      </c>
      <c r="B1037" s="9">
        <v>4524274140195</v>
      </c>
      <c r="C1037" s="3" t="s">
        <v>1713</v>
      </c>
      <c r="D1037" s="22"/>
      <c r="E1037" s="13">
        <v>600</v>
      </c>
      <c r="F1037" s="17" t="str">
        <f t="shared" si="32"/>
        <v/>
      </c>
      <c r="G1037" s="6" t="s">
        <v>259</v>
      </c>
      <c r="H1037" s="25" t="s">
        <v>1462</v>
      </c>
    </row>
    <row r="1038" spans="1:8" ht="14.25" customHeight="1">
      <c r="A1038" s="7" t="s">
        <v>1702</v>
      </c>
      <c r="B1038" s="5">
        <v>4524274081917</v>
      </c>
      <c r="C1038" s="3" t="s">
        <v>1714</v>
      </c>
      <c r="D1038" s="22"/>
      <c r="E1038" s="13">
        <v>450</v>
      </c>
      <c r="F1038" s="17" t="str">
        <f t="shared" si="32"/>
        <v/>
      </c>
      <c r="G1038" s="6" t="s">
        <v>24</v>
      </c>
      <c r="H1038" s="25" t="s">
        <v>1462</v>
      </c>
    </row>
    <row r="1039" spans="1:8" ht="14.25" customHeight="1">
      <c r="A1039" s="7" t="s">
        <v>1715</v>
      </c>
      <c r="B1039" s="5">
        <v>4524274081924</v>
      </c>
      <c r="C1039" s="3" t="s">
        <v>1716</v>
      </c>
      <c r="D1039" s="22"/>
      <c r="E1039" s="13">
        <v>450</v>
      </c>
      <c r="F1039" s="17" t="str">
        <f t="shared" si="32"/>
        <v/>
      </c>
      <c r="G1039" s="6" t="s">
        <v>24</v>
      </c>
      <c r="H1039" s="25" t="s">
        <v>1462</v>
      </c>
    </row>
    <row r="1040" spans="1:8" ht="14.25" customHeight="1">
      <c r="A1040" s="7" t="s">
        <v>1717</v>
      </c>
      <c r="B1040" s="5">
        <v>4524274090209</v>
      </c>
      <c r="C1040" s="3" t="s">
        <v>1718</v>
      </c>
      <c r="D1040" s="22"/>
      <c r="E1040" s="13">
        <v>600</v>
      </c>
      <c r="F1040" s="17" t="str">
        <f t="shared" si="32"/>
        <v/>
      </c>
      <c r="G1040" s="6" t="s">
        <v>259</v>
      </c>
      <c r="H1040" s="25" t="s">
        <v>1462</v>
      </c>
    </row>
    <row r="1041" spans="1:8" ht="14.25" customHeight="1">
      <c r="A1041" s="7" t="s">
        <v>1719</v>
      </c>
      <c r="B1041" s="5">
        <v>4524274100205</v>
      </c>
      <c r="C1041" s="3" t="s">
        <v>1720</v>
      </c>
      <c r="D1041" s="22"/>
      <c r="E1041" s="13">
        <v>600</v>
      </c>
      <c r="F1041" s="17" t="str">
        <f t="shared" si="32"/>
        <v/>
      </c>
      <c r="G1041" s="6" t="s">
        <v>259</v>
      </c>
      <c r="H1041" s="25" t="s">
        <v>1462</v>
      </c>
    </row>
    <row r="1042" spans="1:8" ht="14.25" customHeight="1">
      <c r="A1042" s="7" t="s">
        <v>1721</v>
      </c>
      <c r="B1042" s="5">
        <v>4524274110204</v>
      </c>
      <c r="C1042" s="3" t="s">
        <v>1722</v>
      </c>
      <c r="D1042" s="22"/>
      <c r="E1042" s="13">
        <v>600</v>
      </c>
      <c r="F1042" s="17" t="str">
        <f t="shared" si="32"/>
        <v/>
      </c>
      <c r="G1042" s="6" t="s">
        <v>259</v>
      </c>
      <c r="H1042" s="25" t="s">
        <v>1462</v>
      </c>
    </row>
    <row r="1043" spans="1:8" ht="14.25" customHeight="1">
      <c r="A1043" s="7" t="s">
        <v>1723</v>
      </c>
      <c r="B1043" s="5">
        <v>4524274130202</v>
      </c>
      <c r="C1043" s="3" t="s">
        <v>1724</v>
      </c>
      <c r="D1043" s="22"/>
      <c r="E1043" s="13">
        <v>600</v>
      </c>
      <c r="F1043" s="17" t="str">
        <f t="shared" si="32"/>
        <v/>
      </c>
      <c r="G1043" s="6" t="s">
        <v>259</v>
      </c>
      <c r="H1043" s="25" t="s">
        <v>1462</v>
      </c>
    </row>
    <row r="1044" spans="1:8" ht="14.25" customHeight="1">
      <c r="A1044" s="7" t="s">
        <v>1725</v>
      </c>
      <c r="B1044" s="5">
        <v>4524274140201</v>
      </c>
      <c r="C1044" s="3" t="s">
        <v>1726</v>
      </c>
      <c r="D1044" s="22"/>
      <c r="E1044" s="13">
        <v>600</v>
      </c>
      <c r="F1044" s="17" t="str">
        <f t="shared" si="32"/>
        <v/>
      </c>
      <c r="G1044" s="6" t="s">
        <v>259</v>
      </c>
      <c r="H1044" s="25" t="s">
        <v>1462</v>
      </c>
    </row>
    <row r="1045" spans="1:8" ht="14.25" customHeight="1">
      <c r="A1045" s="7" t="s">
        <v>1727</v>
      </c>
      <c r="B1045" s="5">
        <v>4524274080392</v>
      </c>
      <c r="C1045" s="3" t="s">
        <v>1728</v>
      </c>
      <c r="D1045" s="22"/>
      <c r="E1045" s="13">
        <v>450</v>
      </c>
      <c r="F1045" s="17" t="str">
        <f t="shared" si="32"/>
        <v/>
      </c>
      <c r="G1045" s="6" t="s">
        <v>24</v>
      </c>
      <c r="H1045" s="25" t="s">
        <v>1462</v>
      </c>
    </row>
    <row r="1046" spans="1:8" ht="14.25" customHeight="1">
      <c r="A1046" s="7" t="s">
        <v>1729</v>
      </c>
      <c r="B1046" s="5">
        <v>4524274080408</v>
      </c>
      <c r="C1046" s="3" t="s">
        <v>1730</v>
      </c>
      <c r="D1046" s="22"/>
      <c r="E1046" s="13">
        <v>450</v>
      </c>
      <c r="F1046" s="17" t="str">
        <f t="shared" si="32"/>
        <v/>
      </c>
      <c r="G1046" s="6" t="s">
        <v>24</v>
      </c>
      <c r="H1046" s="25" t="s">
        <v>1462</v>
      </c>
    </row>
    <row r="1047" spans="1:8" ht="14.25" customHeight="1">
      <c r="A1047" s="7" t="s">
        <v>1731</v>
      </c>
      <c r="B1047" s="5">
        <v>4524274090216</v>
      </c>
      <c r="C1047" s="3" t="s">
        <v>1732</v>
      </c>
      <c r="D1047" s="22"/>
      <c r="E1047" s="13">
        <v>600</v>
      </c>
      <c r="F1047" s="17" t="str">
        <f t="shared" si="32"/>
        <v/>
      </c>
      <c r="G1047" s="6" t="s">
        <v>259</v>
      </c>
      <c r="H1047" s="25" t="s">
        <v>1462</v>
      </c>
    </row>
    <row r="1048" spans="1:8" ht="14.25" customHeight="1">
      <c r="A1048" s="7" t="s">
        <v>1733</v>
      </c>
      <c r="B1048" s="5">
        <v>4524274100212</v>
      </c>
      <c r="C1048" s="3" t="s">
        <v>1734</v>
      </c>
      <c r="D1048" s="22"/>
      <c r="E1048" s="13">
        <v>600</v>
      </c>
      <c r="F1048" s="17" t="str">
        <f t="shared" si="32"/>
        <v/>
      </c>
      <c r="G1048" s="6" t="s">
        <v>259</v>
      </c>
      <c r="H1048" s="25" t="s">
        <v>1462</v>
      </c>
    </row>
    <row r="1049" spans="1:8" ht="14.25" customHeight="1">
      <c r="A1049" s="7" t="s">
        <v>1735</v>
      </c>
      <c r="B1049" s="5">
        <v>4524274110211</v>
      </c>
      <c r="C1049" s="3" t="s">
        <v>1736</v>
      </c>
      <c r="D1049" s="22"/>
      <c r="E1049" s="13">
        <v>600</v>
      </c>
      <c r="F1049" s="17" t="str">
        <f t="shared" si="32"/>
        <v/>
      </c>
      <c r="G1049" s="6" t="s">
        <v>259</v>
      </c>
      <c r="H1049" s="25" t="s">
        <v>1462</v>
      </c>
    </row>
    <row r="1050" spans="1:8" ht="14.25" customHeight="1">
      <c r="A1050" s="7" t="s">
        <v>1737</v>
      </c>
      <c r="B1050" s="5">
        <v>4524274130219</v>
      </c>
      <c r="C1050" s="3" t="s">
        <v>1738</v>
      </c>
      <c r="D1050" s="22"/>
      <c r="E1050" s="13">
        <v>600</v>
      </c>
      <c r="F1050" s="17" t="str">
        <f t="shared" si="32"/>
        <v/>
      </c>
      <c r="G1050" s="6" t="s">
        <v>259</v>
      </c>
      <c r="H1050" s="25" t="s">
        <v>1462</v>
      </c>
    </row>
    <row r="1051" spans="1:8">
      <c r="A1051" s="7" t="s">
        <v>1739</v>
      </c>
      <c r="B1051" s="5">
        <v>4524274140218</v>
      </c>
      <c r="C1051" s="3" t="s">
        <v>1740</v>
      </c>
      <c r="D1051" s="22"/>
      <c r="E1051" s="13">
        <v>600</v>
      </c>
      <c r="F1051" s="17" t="str">
        <f t="shared" ref="F1051:F1114" si="33">IF(D1051*E1051=0,"",D1051*E1051)</f>
        <v/>
      </c>
      <c r="G1051" s="6" t="s">
        <v>259</v>
      </c>
      <c r="H1051" s="25" t="s">
        <v>1462</v>
      </c>
    </row>
    <row r="1052" spans="1:8" ht="14.25" customHeight="1">
      <c r="A1052" s="7" t="s">
        <v>1741</v>
      </c>
      <c r="B1052" s="5">
        <v>4524274080415</v>
      </c>
      <c r="C1052" s="3" t="s">
        <v>1742</v>
      </c>
      <c r="D1052" s="22"/>
      <c r="E1052" s="13">
        <v>450</v>
      </c>
      <c r="F1052" s="17" t="str">
        <f t="shared" si="33"/>
        <v/>
      </c>
      <c r="G1052" s="6" t="s">
        <v>24</v>
      </c>
      <c r="H1052" s="25" t="s">
        <v>1462</v>
      </c>
    </row>
    <row r="1053" spans="1:8">
      <c r="A1053" s="7" t="s">
        <v>1743</v>
      </c>
      <c r="B1053" s="5">
        <v>4524274080422</v>
      </c>
      <c r="C1053" s="3" t="s">
        <v>1744</v>
      </c>
      <c r="D1053" s="22"/>
      <c r="E1053" s="13">
        <v>450</v>
      </c>
      <c r="F1053" s="17" t="str">
        <f t="shared" si="33"/>
        <v/>
      </c>
      <c r="G1053" s="6" t="s">
        <v>24</v>
      </c>
      <c r="H1053" s="25" t="s">
        <v>1462</v>
      </c>
    </row>
    <row r="1054" spans="1:8" ht="14.25" customHeight="1">
      <c r="A1054" s="7" t="s">
        <v>1745</v>
      </c>
      <c r="B1054" s="5">
        <v>4524274090223</v>
      </c>
      <c r="C1054" s="3" t="s">
        <v>1746</v>
      </c>
      <c r="D1054" s="22"/>
      <c r="E1054" s="13">
        <v>600</v>
      </c>
      <c r="F1054" s="17" t="str">
        <f t="shared" si="33"/>
        <v/>
      </c>
      <c r="G1054" s="6" t="s">
        <v>259</v>
      </c>
      <c r="H1054" s="25" t="s">
        <v>1462</v>
      </c>
    </row>
    <row r="1055" spans="1:8" ht="14.25" customHeight="1">
      <c r="A1055" s="7" t="s">
        <v>1747</v>
      </c>
      <c r="B1055" s="5">
        <v>4524274100229</v>
      </c>
      <c r="C1055" s="3" t="s">
        <v>1748</v>
      </c>
      <c r="D1055" s="22"/>
      <c r="E1055" s="13">
        <v>600</v>
      </c>
      <c r="F1055" s="17" t="str">
        <f t="shared" si="33"/>
        <v/>
      </c>
      <c r="G1055" s="6" t="s">
        <v>259</v>
      </c>
      <c r="H1055" s="25" t="s">
        <v>1462</v>
      </c>
    </row>
    <row r="1056" spans="1:8">
      <c r="A1056" s="10" t="s">
        <v>1749</v>
      </c>
      <c r="B1056" s="5">
        <v>4524274110228</v>
      </c>
      <c r="C1056" s="3" t="s">
        <v>1750</v>
      </c>
      <c r="D1056" s="22"/>
      <c r="E1056" s="13">
        <v>600</v>
      </c>
      <c r="F1056" s="17" t="str">
        <f t="shared" si="33"/>
        <v/>
      </c>
      <c r="G1056" s="6" t="s">
        <v>259</v>
      </c>
      <c r="H1056" s="25" t="s">
        <v>1462</v>
      </c>
    </row>
    <row r="1057" spans="1:8" ht="14.25" customHeight="1">
      <c r="A1057" s="7" t="s">
        <v>1751</v>
      </c>
      <c r="B1057" s="5">
        <v>4524274130226</v>
      </c>
      <c r="C1057" s="3" t="s">
        <v>1752</v>
      </c>
      <c r="D1057" s="22"/>
      <c r="E1057" s="13">
        <v>600</v>
      </c>
      <c r="F1057" s="17" t="str">
        <f t="shared" si="33"/>
        <v/>
      </c>
      <c r="G1057" s="6" t="s">
        <v>259</v>
      </c>
      <c r="H1057" s="25" t="s">
        <v>1459</v>
      </c>
    </row>
    <row r="1058" spans="1:8" ht="14.25" customHeight="1">
      <c r="A1058" s="7" t="s">
        <v>1753</v>
      </c>
      <c r="B1058" s="5">
        <v>4524274140225</v>
      </c>
      <c r="C1058" s="3" t="s">
        <v>1754</v>
      </c>
      <c r="D1058" s="22"/>
      <c r="E1058" s="13">
        <v>600</v>
      </c>
      <c r="F1058" s="17" t="str">
        <f t="shared" si="33"/>
        <v/>
      </c>
      <c r="G1058" s="6" t="s">
        <v>259</v>
      </c>
      <c r="H1058" s="25" t="s">
        <v>1462</v>
      </c>
    </row>
    <row r="1059" spans="1:8" ht="14.25" customHeight="1">
      <c r="A1059" s="7" t="s">
        <v>1755</v>
      </c>
      <c r="B1059" s="5">
        <v>4524274080439</v>
      </c>
      <c r="C1059" s="3" t="s">
        <v>1756</v>
      </c>
      <c r="D1059" s="22"/>
      <c r="E1059" s="13">
        <v>450</v>
      </c>
      <c r="F1059" s="17" t="str">
        <f t="shared" si="33"/>
        <v/>
      </c>
      <c r="G1059" s="6" t="s">
        <v>24</v>
      </c>
      <c r="H1059" s="25" t="s">
        <v>1462</v>
      </c>
    </row>
    <row r="1060" spans="1:8" ht="14.25" customHeight="1">
      <c r="A1060" s="7" t="s">
        <v>1757</v>
      </c>
      <c r="B1060" s="5">
        <v>4524274080446</v>
      </c>
      <c r="C1060" s="3" t="s">
        <v>1758</v>
      </c>
      <c r="D1060" s="22"/>
      <c r="E1060" s="13">
        <v>450</v>
      </c>
      <c r="F1060" s="17" t="str">
        <f t="shared" si="33"/>
        <v/>
      </c>
      <c r="G1060" s="6" t="s">
        <v>24</v>
      </c>
      <c r="H1060" s="25" t="s">
        <v>1462</v>
      </c>
    </row>
    <row r="1061" spans="1:8" ht="14.25" customHeight="1">
      <c r="A1061" s="7" t="s">
        <v>1759</v>
      </c>
      <c r="B1061" s="5">
        <v>4524274090230</v>
      </c>
      <c r="C1061" s="3" t="s">
        <v>1760</v>
      </c>
      <c r="D1061" s="22"/>
      <c r="E1061" s="13">
        <v>600</v>
      </c>
      <c r="F1061" s="17" t="str">
        <f t="shared" si="33"/>
        <v/>
      </c>
      <c r="G1061" s="6" t="s">
        <v>259</v>
      </c>
      <c r="H1061" s="25" t="s">
        <v>1462</v>
      </c>
    </row>
    <row r="1062" spans="1:8" ht="14.25" customHeight="1">
      <c r="A1062" s="7" t="s">
        <v>1761</v>
      </c>
      <c r="B1062" s="5">
        <v>4524274100236</v>
      </c>
      <c r="C1062" s="3" t="s">
        <v>1762</v>
      </c>
      <c r="D1062" s="22"/>
      <c r="E1062" s="13">
        <v>600</v>
      </c>
      <c r="F1062" s="17" t="str">
        <f t="shared" si="33"/>
        <v/>
      </c>
      <c r="G1062" s="6" t="s">
        <v>259</v>
      </c>
      <c r="H1062" s="25" t="s">
        <v>1462</v>
      </c>
    </row>
    <row r="1063" spans="1:8" ht="14.25" customHeight="1">
      <c r="A1063" s="7" t="s">
        <v>1763</v>
      </c>
      <c r="B1063" s="5">
        <v>4524274110235</v>
      </c>
      <c r="C1063" s="3" t="s">
        <v>1764</v>
      </c>
      <c r="D1063" s="22"/>
      <c r="E1063" s="13">
        <v>600</v>
      </c>
      <c r="F1063" s="17" t="str">
        <f t="shared" si="33"/>
        <v/>
      </c>
      <c r="G1063" s="6" t="s">
        <v>259</v>
      </c>
      <c r="H1063" s="25" t="s">
        <v>1462</v>
      </c>
    </row>
    <row r="1064" spans="1:8" ht="14.25" customHeight="1">
      <c r="A1064" s="7" t="s">
        <v>1765</v>
      </c>
      <c r="B1064" s="5">
        <v>4524274130233</v>
      </c>
      <c r="C1064" s="3" t="s">
        <v>1766</v>
      </c>
      <c r="D1064" s="22"/>
      <c r="E1064" s="13">
        <v>600</v>
      </c>
      <c r="F1064" s="17" t="str">
        <f t="shared" si="33"/>
        <v/>
      </c>
      <c r="G1064" s="6" t="s">
        <v>259</v>
      </c>
      <c r="H1064" s="25" t="s">
        <v>1462</v>
      </c>
    </row>
    <row r="1065" spans="1:8">
      <c r="A1065" s="7" t="s">
        <v>1767</v>
      </c>
      <c r="B1065" s="5">
        <v>4524274140232</v>
      </c>
      <c r="C1065" s="3" t="s">
        <v>1768</v>
      </c>
      <c r="D1065" s="22"/>
      <c r="E1065" s="13">
        <v>600</v>
      </c>
      <c r="F1065" s="17" t="str">
        <f t="shared" si="33"/>
        <v/>
      </c>
      <c r="G1065" s="6" t="s">
        <v>259</v>
      </c>
      <c r="H1065" s="25" t="s">
        <v>1462</v>
      </c>
    </row>
    <row r="1066" spans="1:8" ht="14.25" customHeight="1">
      <c r="A1066" s="7" t="s">
        <v>1769</v>
      </c>
      <c r="B1066" s="5">
        <v>4524274080453</v>
      </c>
      <c r="C1066" s="3" t="s">
        <v>1770</v>
      </c>
      <c r="D1066" s="22"/>
      <c r="E1066" s="13">
        <v>450</v>
      </c>
      <c r="F1066" s="17" t="str">
        <f t="shared" si="33"/>
        <v/>
      </c>
      <c r="G1066" s="6" t="s">
        <v>24</v>
      </c>
      <c r="H1066" s="25" t="s">
        <v>1462</v>
      </c>
    </row>
    <row r="1067" spans="1:8">
      <c r="A1067" s="7" t="s">
        <v>1771</v>
      </c>
      <c r="B1067" s="5">
        <v>4524274080460</v>
      </c>
      <c r="C1067" s="3" t="s">
        <v>1772</v>
      </c>
      <c r="D1067" s="22"/>
      <c r="E1067" s="13">
        <v>450</v>
      </c>
      <c r="F1067" s="17" t="str">
        <f t="shared" si="33"/>
        <v/>
      </c>
      <c r="G1067" s="6" t="s">
        <v>24</v>
      </c>
      <c r="H1067" s="25" t="s">
        <v>1459</v>
      </c>
    </row>
    <row r="1068" spans="1:8" ht="14.25" customHeight="1">
      <c r="A1068" s="7" t="s">
        <v>1773</v>
      </c>
      <c r="B1068" s="5">
        <v>4524274090247</v>
      </c>
      <c r="C1068" s="3" t="s">
        <v>1774</v>
      </c>
      <c r="D1068" s="22"/>
      <c r="E1068" s="13">
        <v>600</v>
      </c>
      <c r="F1068" s="17" t="str">
        <f t="shared" si="33"/>
        <v/>
      </c>
      <c r="G1068" s="6" t="s">
        <v>259</v>
      </c>
      <c r="H1068" s="25" t="s">
        <v>1462</v>
      </c>
    </row>
    <row r="1069" spans="1:8" ht="14.25" customHeight="1">
      <c r="A1069" s="7" t="s">
        <v>1775</v>
      </c>
      <c r="B1069" s="5">
        <v>4524274100243</v>
      </c>
      <c r="C1069" s="3" t="s">
        <v>1776</v>
      </c>
      <c r="D1069" s="22"/>
      <c r="E1069" s="13">
        <v>600</v>
      </c>
      <c r="F1069" s="17" t="str">
        <f t="shared" si="33"/>
        <v/>
      </c>
      <c r="G1069" s="6" t="s">
        <v>259</v>
      </c>
      <c r="H1069" s="25" t="s">
        <v>1462</v>
      </c>
    </row>
    <row r="1070" spans="1:8">
      <c r="A1070" s="7" t="s">
        <v>1777</v>
      </c>
      <c r="B1070" s="5">
        <v>4524274110242</v>
      </c>
      <c r="C1070" s="3" t="s">
        <v>1778</v>
      </c>
      <c r="D1070" s="22"/>
      <c r="E1070" s="13">
        <v>600</v>
      </c>
      <c r="F1070" s="17" t="str">
        <f t="shared" si="33"/>
        <v/>
      </c>
      <c r="G1070" s="6" t="s">
        <v>259</v>
      </c>
      <c r="H1070" s="25" t="s">
        <v>1462</v>
      </c>
    </row>
    <row r="1071" spans="1:8" ht="14.25" customHeight="1">
      <c r="A1071" s="7" t="s">
        <v>1779</v>
      </c>
      <c r="B1071" s="5">
        <v>4524274130240</v>
      </c>
      <c r="C1071" s="3" t="s">
        <v>1780</v>
      </c>
      <c r="D1071" s="22"/>
      <c r="E1071" s="13">
        <v>600</v>
      </c>
      <c r="F1071" s="17" t="str">
        <f t="shared" si="33"/>
        <v/>
      </c>
      <c r="G1071" s="6" t="s">
        <v>259</v>
      </c>
      <c r="H1071" s="25" t="s">
        <v>1462</v>
      </c>
    </row>
    <row r="1072" spans="1:8" ht="14.25" customHeight="1">
      <c r="A1072" s="7" t="s">
        <v>1781</v>
      </c>
      <c r="B1072" s="5">
        <v>4524274140249</v>
      </c>
      <c r="C1072" s="3" t="s">
        <v>1782</v>
      </c>
      <c r="D1072" s="22"/>
      <c r="E1072" s="13">
        <v>600</v>
      </c>
      <c r="F1072" s="17" t="str">
        <f t="shared" si="33"/>
        <v/>
      </c>
      <c r="G1072" s="6" t="s">
        <v>259</v>
      </c>
      <c r="H1072" s="25" t="s">
        <v>1462</v>
      </c>
    </row>
    <row r="1073" spans="1:8" ht="14.25" customHeight="1">
      <c r="A1073" s="7" t="s">
        <v>1783</v>
      </c>
      <c r="B1073" s="5">
        <v>4524274080477</v>
      </c>
      <c r="C1073" s="3" t="s">
        <v>1784</v>
      </c>
      <c r="D1073" s="22"/>
      <c r="E1073" s="13">
        <v>450</v>
      </c>
      <c r="F1073" s="17" t="str">
        <f t="shared" si="33"/>
        <v/>
      </c>
      <c r="G1073" s="6" t="s">
        <v>24</v>
      </c>
      <c r="H1073" s="25" t="s">
        <v>1462</v>
      </c>
    </row>
    <row r="1074" spans="1:8" ht="14.25" customHeight="1">
      <c r="A1074" s="7" t="s">
        <v>1785</v>
      </c>
      <c r="B1074" s="5">
        <v>4524274080484</v>
      </c>
      <c r="C1074" s="3" t="s">
        <v>1786</v>
      </c>
      <c r="D1074" s="22"/>
      <c r="E1074" s="13">
        <v>450</v>
      </c>
      <c r="F1074" s="17" t="str">
        <f t="shared" si="33"/>
        <v/>
      </c>
      <c r="G1074" s="6" t="s">
        <v>24</v>
      </c>
      <c r="H1074" s="25" t="s">
        <v>1462</v>
      </c>
    </row>
    <row r="1075" spans="1:8" ht="14.25" customHeight="1">
      <c r="A1075" s="7" t="s">
        <v>1787</v>
      </c>
      <c r="B1075" s="5">
        <v>4524274090254</v>
      </c>
      <c r="C1075" s="3" t="s">
        <v>1788</v>
      </c>
      <c r="D1075" s="22"/>
      <c r="E1075" s="13">
        <v>600</v>
      </c>
      <c r="F1075" s="17" t="str">
        <f t="shared" si="33"/>
        <v/>
      </c>
      <c r="G1075" s="6" t="s">
        <v>259</v>
      </c>
      <c r="H1075" s="25" t="s">
        <v>1462</v>
      </c>
    </row>
    <row r="1076" spans="1:8" ht="14.25" customHeight="1">
      <c r="A1076" s="7" t="s">
        <v>1789</v>
      </c>
      <c r="B1076" s="5">
        <v>4524274100250</v>
      </c>
      <c r="C1076" s="3" t="s">
        <v>1790</v>
      </c>
      <c r="D1076" s="22"/>
      <c r="E1076" s="13">
        <v>600</v>
      </c>
      <c r="F1076" s="17" t="str">
        <f t="shared" si="33"/>
        <v/>
      </c>
      <c r="G1076" s="6" t="s">
        <v>259</v>
      </c>
      <c r="H1076" s="25" t="s">
        <v>1462</v>
      </c>
    </row>
    <row r="1077" spans="1:8" ht="14.25" customHeight="1">
      <c r="A1077" s="7" t="s">
        <v>1791</v>
      </c>
      <c r="B1077" s="5">
        <v>4524274110259</v>
      </c>
      <c r="C1077" s="3" t="s">
        <v>1792</v>
      </c>
      <c r="D1077" s="22"/>
      <c r="E1077" s="13">
        <v>600</v>
      </c>
      <c r="F1077" s="17" t="str">
        <f t="shared" si="33"/>
        <v/>
      </c>
      <c r="G1077" s="6" t="s">
        <v>259</v>
      </c>
      <c r="H1077" s="25" t="s">
        <v>1462</v>
      </c>
    </row>
    <row r="1078" spans="1:8" ht="14.25" customHeight="1">
      <c r="A1078" s="7" t="s">
        <v>1793</v>
      </c>
      <c r="B1078" s="5">
        <v>4524274130257</v>
      </c>
      <c r="C1078" s="3" t="s">
        <v>1794</v>
      </c>
      <c r="D1078" s="22"/>
      <c r="E1078" s="13">
        <v>600</v>
      </c>
      <c r="F1078" s="17" t="str">
        <f t="shared" si="33"/>
        <v/>
      </c>
      <c r="G1078" s="6" t="s">
        <v>259</v>
      </c>
      <c r="H1078" s="25" t="s">
        <v>1462</v>
      </c>
    </row>
    <row r="1079" spans="1:8">
      <c r="A1079" s="7" t="s">
        <v>1795</v>
      </c>
      <c r="B1079" s="5">
        <v>4524274140256</v>
      </c>
      <c r="C1079" s="3" t="s">
        <v>1796</v>
      </c>
      <c r="D1079" s="22"/>
      <c r="E1079" s="13">
        <v>600</v>
      </c>
      <c r="F1079" s="17" t="str">
        <f t="shared" si="33"/>
        <v/>
      </c>
      <c r="G1079" s="6" t="s">
        <v>259</v>
      </c>
      <c r="H1079" s="25" t="s">
        <v>1462</v>
      </c>
    </row>
    <row r="1080" spans="1:8" ht="14.25" customHeight="1">
      <c r="A1080" s="7" t="s">
        <v>1797</v>
      </c>
      <c r="B1080" s="5">
        <v>4524274080491</v>
      </c>
      <c r="C1080" s="3" t="s">
        <v>1798</v>
      </c>
      <c r="D1080" s="22"/>
      <c r="E1080" s="13">
        <v>450</v>
      </c>
      <c r="F1080" s="17" t="str">
        <f t="shared" si="33"/>
        <v/>
      </c>
      <c r="G1080" s="6" t="s">
        <v>24</v>
      </c>
      <c r="H1080" s="25" t="s">
        <v>1462</v>
      </c>
    </row>
    <row r="1081" spans="1:8" ht="14.25" customHeight="1">
      <c r="A1081" s="7" t="s">
        <v>1799</v>
      </c>
      <c r="B1081" s="5">
        <v>4524274080507</v>
      </c>
      <c r="C1081" s="3" t="s">
        <v>1800</v>
      </c>
      <c r="D1081" s="22"/>
      <c r="E1081" s="13">
        <v>450</v>
      </c>
      <c r="F1081" s="17" t="str">
        <f t="shared" si="33"/>
        <v/>
      </c>
      <c r="G1081" s="6" t="s">
        <v>24</v>
      </c>
      <c r="H1081" s="25" t="s">
        <v>1462</v>
      </c>
    </row>
    <row r="1082" spans="1:8" ht="14.25" customHeight="1">
      <c r="A1082" s="7" t="s">
        <v>1801</v>
      </c>
      <c r="B1082" s="5">
        <v>4524274090261</v>
      </c>
      <c r="C1082" s="3" t="s">
        <v>1802</v>
      </c>
      <c r="D1082" s="22"/>
      <c r="E1082" s="13">
        <v>600</v>
      </c>
      <c r="F1082" s="17" t="str">
        <f t="shared" si="33"/>
        <v/>
      </c>
      <c r="G1082" s="6" t="s">
        <v>259</v>
      </c>
      <c r="H1082" s="25" t="s">
        <v>1462</v>
      </c>
    </row>
    <row r="1083" spans="1:8" ht="14.25" customHeight="1">
      <c r="A1083" s="7" t="s">
        <v>1803</v>
      </c>
      <c r="B1083" s="5">
        <v>4524274100267</v>
      </c>
      <c r="C1083" s="3" t="s">
        <v>1804</v>
      </c>
      <c r="D1083" s="22"/>
      <c r="E1083" s="13">
        <v>600</v>
      </c>
      <c r="F1083" s="17" t="str">
        <f t="shared" si="33"/>
        <v/>
      </c>
      <c r="G1083" s="6" t="s">
        <v>259</v>
      </c>
      <c r="H1083" s="25" t="s">
        <v>1462</v>
      </c>
    </row>
    <row r="1084" spans="1:8">
      <c r="A1084" s="7" t="s">
        <v>1805</v>
      </c>
      <c r="B1084" s="5">
        <v>4524274110266</v>
      </c>
      <c r="C1084" s="3" t="s">
        <v>1806</v>
      </c>
      <c r="D1084" s="22"/>
      <c r="E1084" s="13">
        <v>600</v>
      </c>
      <c r="F1084" s="17" t="str">
        <f t="shared" si="33"/>
        <v/>
      </c>
      <c r="G1084" s="6" t="s">
        <v>259</v>
      </c>
      <c r="H1084" s="25" t="s">
        <v>1462</v>
      </c>
    </row>
    <row r="1085" spans="1:8">
      <c r="A1085" s="7" t="s">
        <v>1807</v>
      </c>
      <c r="B1085" s="5">
        <v>4524274130264</v>
      </c>
      <c r="C1085" s="3" t="s">
        <v>1808</v>
      </c>
      <c r="D1085" s="22"/>
      <c r="E1085" s="13">
        <v>600</v>
      </c>
      <c r="F1085" s="17" t="str">
        <f t="shared" si="33"/>
        <v/>
      </c>
      <c r="G1085" s="6" t="s">
        <v>259</v>
      </c>
      <c r="H1085" s="25" t="s">
        <v>1462</v>
      </c>
    </row>
    <row r="1086" spans="1:8" ht="14.25" customHeight="1">
      <c r="A1086" s="7" t="s">
        <v>1809</v>
      </c>
      <c r="B1086" s="5">
        <v>4524274140263</v>
      </c>
      <c r="C1086" s="3" t="s">
        <v>1810</v>
      </c>
      <c r="D1086" s="22"/>
      <c r="E1086" s="13">
        <v>600</v>
      </c>
      <c r="F1086" s="17" t="str">
        <f t="shared" si="33"/>
        <v/>
      </c>
      <c r="G1086" s="6" t="s">
        <v>259</v>
      </c>
      <c r="H1086" s="25" t="s">
        <v>1462</v>
      </c>
    </row>
    <row r="1087" spans="1:8" ht="14.25" customHeight="1">
      <c r="A1087" s="7" t="s">
        <v>1811</v>
      </c>
      <c r="B1087" s="5">
        <v>4524274080514</v>
      </c>
      <c r="C1087" s="3" t="s">
        <v>1812</v>
      </c>
      <c r="D1087" s="22"/>
      <c r="E1087" s="13">
        <v>450</v>
      </c>
      <c r="F1087" s="17" t="str">
        <f t="shared" si="33"/>
        <v/>
      </c>
      <c r="G1087" s="6" t="s">
        <v>24</v>
      </c>
      <c r="H1087" s="25" t="s">
        <v>1462</v>
      </c>
    </row>
    <row r="1088" spans="1:8" ht="14.25" customHeight="1">
      <c r="A1088" s="7" t="s">
        <v>1813</v>
      </c>
      <c r="B1088" s="5">
        <v>4524274080521</v>
      </c>
      <c r="C1088" s="3" t="s">
        <v>1814</v>
      </c>
      <c r="D1088" s="22"/>
      <c r="E1088" s="13">
        <v>450</v>
      </c>
      <c r="F1088" s="17" t="str">
        <f t="shared" si="33"/>
        <v/>
      </c>
      <c r="G1088" s="6" t="s">
        <v>24</v>
      </c>
      <c r="H1088" s="25" t="s">
        <v>1462</v>
      </c>
    </row>
    <row r="1089" spans="1:8" ht="14.25" customHeight="1">
      <c r="A1089" s="7" t="s">
        <v>1815</v>
      </c>
      <c r="B1089" s="5">
        <v>4524274090278</v>
      </c>
      <c r="C1089" s="4" t="s">
        <v>1816</v>
      </c>
      <c r="D1089" s="22"/>
      <c r="E1089" s="13">
        <v>600</v>
      </c>
      <c r="F1089" s="17" t="str">
        <f t="shared" si="33"/>
        <v/>
      </c>
      <c r="G1089" s="6" t="s">
        <v>259</v>
      </c>
      <c r="H1089" s="25" t="s">
        <v>1462</v>
      </c>
    </row>
    <row r="1090" spans="1:8" ht="14.25" customHeight="1">
      <c r="A1090" s="7" t="s">
        <v>1817</v>
      </c>
      <c r="B1090" s="5">
        <v>4524274100274</v>
      </c>
      <c r="C1090" s="4" t="s">
        <v>1818</v>
      </c>
      <c r="D1090" s="22"/>
      <c r="E1090" s="13">
        <v>600</v>
      </c>
      <c r="F1090" s="17" t="str">
        <f t="shared" si="33"/>
        <v/>
      </c>
      <c r="G1090" s="6" t="s">
        <v>259</v>
      </c>
      <c r="H1090" s="25" t="s">
        <v>1459</v>
      </c>
    </row>
    <row r="1091" spans="1:8" ht="14.25" customHeight="1">
      <c r="A1091" s="7" t="s">
        <v>1819</v>
      </c>
      <c r="B1091" s="5">
        <v>4524274110273</v>
      </c>
      <c r="C1091" s="4" t="s">
        <v>1820</v>
      </c>
      <c r="D1091" s="22"/>
      <c r="E1091" s="13">
        <v>600</v>
      </c>
      <c r="F1091" s="17" t="str">
        <f t="shared" si="33"/>
        <v/>
      </c>
      <c r="G1091" s="6" t="s">
        <v>259</v>
      </c>
      <c r="H1091" s="25" t="s">
        <v>1462</v>
      </c>
    </row>
    <row r="1092" spans="1:8" ht="14.25" customHeight="1">
      <c r="A1092" s="7" t="s">
        <v>1821</v>
      </c>
      <c r="B1092" s="5">
        <v>4524274130271</v>
      </c>
      <c r="C1092" s="4" t="s">
        <v>1822</v>
      </c>
      <c r="D1092" s="22"/>
      <c r="E1092" s="13">
        <v>600</v>
      </c>
      <c r="F1092" s="17" t="str">
        <f t="shared" si="33"/>
        <v/>
      </c>
      <c r="G1092" s="6" t="s">
        <v>259</v>
      </c>
      <c r="H1092" s="25" t="s">
        <v>1462</v>
      </c>
    </row>
    <row r="1093" spans="1:8">
      <c r="A1093" s="7" t="s">
        <v>1823</v>
      </c>
      <c r="B1093" s="5">
        <v>4524274140270</v>
      </c>
      <c r="C1093" s="4" t="s">
        <v>1824</v>
      </c>
      <c r="D1093" s="22"/>
      <c r="E1093" s="13">
        <v>600</v>
      </c>
      <c r="F1093" s="17" t="str">
        <f t="shared" si="33"/>
        <v/>
      </c>
      <c r="G1093" s="6" t="s">
        <v>259</v>
      </c>
      <c r="H1093" s="25" t="s">
        <v>1462</v>
      </c>
    </row>
    <row r="1094" spans="1:8" ht="14.25" customHeight="1">
      <c r="A1094" s="7" t="s">
        <v>1825</v>
      </c>
      <c r="B1094" s="5">
        <v>4524274080538</v>
      </c>
      <c r="C1094" s="4" t="s">
        <v>1826</v>
      </c>
      <c r="D1094" s="22"/>
      <c r="E1094" s="13">
        <v>450</v>
      </c>
      <c r="F1094" s="17" t="str">
        <f t="shared" si="33"/>
        <v/>
      </c>
      <c r="G1094" s="6" t="s">
        <v>24</v>
      </c>
      <c r="H1094" s="25" t="s">
        <v>1462</v>
      </c>
    </row>
    <row r="1095" spans="1:8" ht="14.25" customHeight="1">
      <c r="A1095" s="7" t="s">
        <v>1827</v>
      </c>
      <c r="B1095" s="5">
        <v>4524274080545</v>
      </c>
      <c r="C1095" s="4" t="s">
        <v>1828</v>
      </c>
      <c r="D1095" s="22"/>
      <c r="E1095" s="13">
        <v>450</v>
      </c>
      <c r="F1095" s="17" t="str">
        <f t="shared" si="33"/>
        <v/>
      </c>
      <c r="G1095" s="6" t="s">
        <v>24</v>
      </c>
      <c r="H1095" s="25" t="s">
        <v>1462</v>
      </c>
    </row>
    <row r="1096" spans="1:8">
      <c r="A1096" s="7" t="s">
        <v>1829</v>
      </c>
      <c r="B1096" s="5">
        <v>4524274090285</v>
      </c>
      <c r="C1096" s="4" t="s">
        <v>1830</v>
      </c>
      <c r="D1096" s="22"/>
      <c r="E1096" s="13">
        <v>600</v>
      </c>
      <c r="F1096" s="17" t="str">
        <f t="shared" si="33"/>
        <v/>
      </c>
      <c r="G1096" s="6" t="s">
        <v>259</v>
      </c>
      <c r="H1096" s="25" t="s">
        <v>1462</v>
      </c>
    </row>
    <row r="1097" spans="1:8" ht="14.25" customHeight="1">
      <c r="A1097" s="7" t="s">
        <v>1831</v>
      </c>
      <c r="B1097" s="5">
        <v>4524274100281</v>
      </c>
      <c r="C1097" s="4" t="s">
        <v>1832</v>
      </c>
      <c r="D1097" s="22"/>
      <c r="E1097" s="13">
        <v>600</v>
      </c>
      <c r="F1097" s="17" t="str">
        <f t="shared" si="33"/>
        <v/>
      </c>
      <c r="G1097" s="6" t="s">
        <v>259</v>
      </c>
      <c r="H1097" s="25" t="s">
        <v>1462</v>
      </c>
    </row>
    <row r="1098" spans="1:8" ht="14.25" customHeight="1">
      <c r="A1098" s="7" t="s">
        <v>1833</v>
      </c>
      <c r="B1098" s="5">
        <v>4524274110280</v>
      </c>
      <c r="C1098" s="4" t="s">
        <v>1834</v>
      </c>
      <c r="D1098" s="22"/>
      <c r="E1098" s="13">
        <v>600</v>
      </c>
      <c r="F1098" s="17" t="str">
        <f t="shared" si="33"/>
        <v/>
      </c>
      <c r="G1098" s="6" t="s">
        <v>259</v>
      </c>
      <c r="H1098" s="25" t="s">
        <v>1462</v>
      </c>
    </row>
    <row r="1099" spans="1:8">
      <c r="A1099" s="7" t="s">
        <v>1835</v>
      </c>
      <c r="B1099" s="5">
        <v>4524274130288</v>
      </c>
      <c r="C1099" s="4" t="s">
        <v>1836</v>
      </c>
      <c r="D1099" s="22"/>
      <c r="E1099" s="13">
        <v>600</v>
      </c>
      <c r="F1099" s="17" t="str">
        <f t="shared" si="33"/>
        <v/>
      </c>
      <c r="G1099" s="6" t="s">
        <v>259</v>
      </c>
      <c r="H1099" s="25" t="s">
        <v>1462</v>
      </c>
    </row>
    <row r="1100" spans="1:8" ht="14.25" customHeight="1">
      <c r="A1100" s="7" t="s">
        <v>1837</v>
      </c>
      <c r="B1100" s="5">
        <v>4524274140287</v>
      </c>
      <c r="C1100" s="4" t="s">
        <v>1838</v>
      </c>
      <c r="D1100" s="22"/>
      <c r="E1100" s="13">
        <v>600</v>
      </c>
      <c r="F1100" s="17" t="str">
        <f t="shared" si="33"/>
        <v/>
      </c>
      <c r="G1100" s="6" t="s">
        <v>259</v>
      </c>
      <c r="H1100" s="25" t="s">
        <v>1459</v>
      </c>
    </row>
    <row r="1101" spans="1:8" ht="14.25" customHeight="1">
      <c r="A1101" s="7" t="s">
        <v>1839</v>
      </c>
      <c r="B1101" s="5">
        <v>4524274080552</v>
      </c>
      <c r="C1101" s="4" t="s">
        <v>1840</v>
      </c>
      <c r="D1101" s="22"/>
      <c r="E1101" s="13">
        <v>450</v>
      </c>
      <c r="F1101" s="17" t="str">
        <f t="shared" si="33"/>
        <v/>
      </c>
      <c r="G1101" s="6" t="s">
        <v>24</v>
      </c>
      <c r="H1101" s="25" t="s">
        <v>1462</v>
      </c>
    </row>
    <row r="1102" spans="1:8" ht="14.25" customHeight="1">
      <c r="A1102" s="7" t="s">
        <v>1841</v>
      </c>
      <c r="B1102" s="5">
        <v>4524274080569</v>
      </c>
      <c r="C1102" s="4" t="s">
        <v>1842</v>
      </c>
      <c r="D1102" s="22"/>
      <c r="E1102" s="13">
        <v>450</v>
      </c>
      <c r="F1102" s="17" t="str">
        <f t="shared" si="33"/>
        <v/>
      </c>
      <c r="G1102" s="6" t="s">
        <v>24</v>
      </c>
      <c r="H1102" s="25" t="s">
        <v>1462</v>
      </c>
    </row>
    <row r="1103" spans="1:8" ht="14.25" customHeight="1">
      <c r="A1103" s="7" t="s">
        <v>1843</v>
      </c>
      <c r="B1103" s="5">
        <v>4524274090292</v>
      </c>
      <c r="C1103" s="4" t="s">
        <v>1844</v>
      </c>
      <c r="D1103" s="22"/>
      <c r="E1103" s="13">
        <v>600</v>
      </c>
      <c r="F1103" s="17" t="str">
        <f t="shared" si="33"/>
        <v/>
      </c>
      <c r="G1103" s="6" t="s">
        <v>259</v>
      </c>
      <c r="H1103" s="25" t="s">
        <v>1462</v>
      </c>
    </row>
    <row r="1104" spans="1:8" ht="14.25" customHeight="1">
      <c r="A1104" s="7" t="s">
        <v>1845</v>
      </c>
      <c r="B1104" s="5">
        <v>4524274100298</v>
      </c>
      <c r="C1104" s="4" t="s">
        <v>1846</v>
      </c>
      <c r="D1104" s="22"/>
      <c r="E1104" s="13">
        <v>600</v>
      </c>
      <c r="F1104" s="17" t="str">
        <f t="shared" si="33"/>
        <v/>
      </c>
      <c r="G1104" s="6" t="s">
        <v>259</v>
      </c>
      <c r="H1104" s="25" t="s">
        <v>1462</v>
      </c>
    </row>
    <row r="1105" spans="1:8" ht="14.25" customHeight="1">
      <c r="A1105" s="7" t="s">
        <v>1847</v>
      </c>
      <c r="B1105" s="5">
        <v>4524274110297</v>
      </c>
      <c r="C1105" s="4" t="s">
        <v>1848</v>
      </c>
      <c r="D1105" s="22"/>
      <c r="E1105" s="13">
        <v>600</v>
      </c>
      <c r="F1105" s="17" t="str">
        <f t="shared" si="33"/>
        <v/>
      </c>
      <c r="G1105" s="6" t="s">
        <v>259</v>
      </c>
      <c r="H1105" s="25" t="s">
        <v>1462</v>
      </c>
    </row>
    <row r="1106" spans="1:8" ht="14.25" customHeight="1">
      <c r="A1106" s="7" t="s">
        <v>1849</v>
      </c>
      <c r="B1106" s="5">
        <v>4524274130295</v>
      </c>
      <c r="C1106" s="4" t="s">
        <v>1850</v>
      </c>
      <c r="D1106" s="22"/>
      <c r="E1106" s="13">
        <v>600</v>
      </c>
      <c r="F1106" s="17" t="str">
        <f t="shared" si="33"/>
        <v/>
      </c>
      <c r="G1106" s="6" t="s">
        <v>259</v>
      </c>
      <c r="H1106" s="25" t="s">
        <v>1462</v>
      </c>
    </row>
    <row r="1107" spans="1:8" ht="14.25" customHeight="1">
      <c r="A1107" s="7" t="s">
        <v>1851</v>
      </c>
      <c r="B1107" s="5">
        <v>4524274140294</v>
      </c>
      <c r="C1107" s="4" t="s">
        <v>1852</v>
      </c>
      <c r="D1107" s="22"/>
      <c r="E1107" s="13">
        <v>600</v>
      </c>
      <c r="F1107" s="17" t="str">
        <f t="shared" si="33"/>
        <v/>
      </c>
      <c r="G1107" s="6" t="s">
        <v>259</v>
      </c>
      <c r="H1107" s="25" t="s">
        <v>1462</v>
      </c>
    </row>
    <row r="1108" spans="1:8" ht="14.25" customHeight="1">
      <c r="A1108" s="7" t="s">
        <v>1853</v>
      </c>
      <c r="B1108" s="5">
        <v>4524274080576</v>
      </c>
      <c r="C1108" s="4" t="s">
        <v>1854</v>
      </c>
      <c r="D1108" s="22"/>
      <c r="E1108" s="13">
        <v>450</v>
      </c>
      <c r="F1108" s="17" t="str">
        <f t="shared" si="33"/>
        <v/>
      </c>
      <c r="G1108" s="6" t="s">
        <v>24</v>
      </c>
      <c r="H1108" s="25" t="s">
        <v>1462</v>
      </c>
    </row>
    <row r="1109" spans="1:8" ht="14.25" customHeight="1">
      <c r="A1109" s="7" t="s">
        <v>1855</v>
      </c>
      <c r="B1109" s="5">
        <v>4524274080583</v>
      </c>
      <c r="C1109" s="4" t="s">
        <v>1856</v>
      </c>
      <c r="D1109" s="22"/>
      <c r="E1109" s="13">
        <v>450</v>
      </c>
      <c r="F1109" s="17" t="str">
        <f t="shared" si="33"/>
        <v/>
      </c>
      <c r="G1109" s="6" t="s">
        <v>24</v>
      </c>
      <c r="H1109" s="25" t="s">
        <v>1462</v>
      </c>
    </row>
    <row r="1110" spans="1:8" ht="14.25" customHeight="1">
      <c r="A1110" s="7" t="s">
        <v>1857</v>
      </c>
      <c r="B1110" s="5">
        <v>4524274090308</v>
      </c>
      <c r="C1110" s="4" t="s">
        <v>1858</v>
      </c>
      <c r="D1110" s="22"/>
      <c r="E1110" s="13">
        <v>600</v>
      </c>
      <c r="F1110" s="17" t="str">
        <f t="shared" si="33"/>
        <v/>
      </c>
      <c r="G1110" s="6" t="s">
        <v>259</v>
      </c>
      <c r="H1110" s="25" t="s">
        <v>1462</v>
      </c>
    </row>
    <row r="1111" spans="1:8" ht="14.25" customHeight="1">
      <c r="A1111" s="7" t="s">
        <v>1859</v>
      </c>
      <c r="B1111" s="5">
        <v>4524274100304</v>
      </c>
      <c r="C1111" s="4" t="s">
        <v>1860</v>
      </c>
      <c r="D1111" s="22"/>
      <c r="E1111" s="13">
        <v>600</v>
      </c>
      <c r="F1111" s="17" t="str">
        <f t="shared" si="33"/>
        <v/>
      </c>
      <c r="G1111" s="6" t="s">
        <v>259</v>
      </c>
      <c r="H1111" s="25" t="s">
        <v>1462</v>
      </c>
    </row>
    <row r="1112" spans="1:8" ht="14.25" customHeight="1">
      <c r="A1112" s="7" t="s">
        <v>1861</v>
      </c>
      <c r="B1112" s="5">
        <v>4524274110303</v>
      </c>
      <c r="C1112" s="4" t="s">
        <v>1862</v>
      </c>
      <c r="D1112" s="22"/>
      <c r="E1112" s="13">
        <v>600</v>
      </c>
      <c r="F1112" s="17" t="str">
        <f t="shared" si="33"/>
        <v/>
      </c>
      <c r="G1112" s="6" t="s">
        <v>259</v>
      </c>
      <c r="H1112" s="25" t="s">
        <v>1462</v>
      </c>
    </row>
    <row r="1113" spans="1:8" ht="14.25" customHeight="1">
      <c r="A1113" s="7" t="s">
        <v>1863</v>
      </c>
      <c r="B1113" s="5">
        <v>4524274130301</v>
      </c>
      <c r="C1113" s="4" t="s">
        <v>1864</v>
      </c>
      <c r="D1113" s="22"/>
      <c r="E1113" s="13">
        <v>600</v>
      </c>
      <c r="F1113" s="17" t="str">
        <f t="shared" si="33"/>
        <v/>
      </c>
      <c r="G1113" s="6" t="s">
        <v>259</v>
      </c>
      <c r="H1113" s="25" t="s">
        <v>1462</v>
      </c>
    </row>
    <row r="1114" spans="1:8" ht="14.25" customHeight="1">
      <c r="A1114" s="7" t="s">
        <v>1865</v>
      </c>
      <c r="B1114" s="5">
        <v>4524274140300</v>
      </c>
      <c r="C1114" s="4" t="s">
        <v>1866</v>
      </c>
      <c r="D1114" s="22"/>
      <c r="E1114" s="13">
        <v>600</v>
      </c>
      <c r="F1114" s="17" t="str">
        <f t="shared" si="33"/>
        <v/>
      </c>
      <c r="G1114" s="6" t="s">
        <v>259</v>
      </c>
      <c r="H1114" s="25" t="s">
        <v>1462</v>
      </c>
    </row>
    <row r="1115" spans="1:8" ht="14.25" customHeight="1">
      <c r="A1115" s="7" t="s">
        <v>1867</v>
      </c>
      <c r="B1115" s="5">
        <v>4524274080590</v>
      </c>
      <c r="C1115" s="4" t="s">
        <v>1868</v>
      </c>
      <c r="D1115" s="22"/>
      <c r="E1115" s="13">
        <v>450</v>
      </c>
      <c r="F1115" s="17" t="str">
        <f t="shared" ref="F1115:F1177" si="34">IF(D1115*E1115=0,"",D1115*E1115)</f>
        <v/>
      </c>
      <c r="G1115" s="6" t="s">
        <v>24</v>
      </c>
      <c r="H1115" s="25" t="s">
        <v>1462</v>
      </c>
    </row>
    <row r="1116" spans="1:8" ht="14.25" customHeight="1">
      <c r="A1116" s="7" t="s">
        <v>1869</v>
      </c>
      <c r="B1116" s="5">
        <v>4524274080606</v>
      </c>
      <c r="C1116" s="4" t="s">
        <v>1870</v>
      </c>
      <c r="D1116" s="22"/>
      <c r="E1116" s="13">
        <v>450</v>
      </c>
      <c r="F1116" s="17" t="str">
        <f t="shared" si="34"/>
        <v/>
      </c>
      <c r="G1116" s="6" t="s">
        <v>24</v>
      </c>
      <c r="H1116" s="25" t="s">
        <v>1462</v>
      </c>
    </row>
    <row r="1117" spans="1:8" ht="14.25" customHeight="1">
      <c r="A1117" s="7" t="s">
        <v>1871</v>
      </c>
      <c r="B1117" s="5">
        <v>4524274090315</v>
      </c>
      <c r="C1117" s="4" t="s">
        <v>1872</v>
      </c>
      <c r="D1117" s="22"/>
      <c r="E1117" s="13">
        <v>600</v>
      </c>
      <c r="F1117" s="17" t="str">
        <f t="shared" si="34"/>
        <v/>
      </c>
      <c r="G1117" s="6" t="s">
        <v>259</v>
      </c>
      <c r="H1117" s="25" t="s">
        <v>1462</v>
      </c>
    </row>
    <row r="1118" spans="1:8" ht="14.25" customHeight="1">
      <c r="A1118" s="7" t="s">
        <v>1873</v>
      </c>
      <c r="B1118" s="5">
        <v>4524274100311</v>
      </c>
      <c r="C1118" s="4" t="s">
        <v>1874</v>
      </c>
      <c r="D1118" s="22"/>
      <c r="E1118" s="13">
        <v>600</v>
      </c>
      <c r="F1118" s="17" t="str">
        <f t="shared" si="34"/>
        <v/>
      </c>
      <c r="G1118" s="6" t="s">
        <v>259</v>
      </c>
      <c r="H1118" s="25" t="s">
        <v>1462</v>
      </c>
    </row>
    <row r="1119" spans="1:8" ht="14.25" customHeight="1">
      <c r="A1119" s="7" t="s">
        <v>1875</v>
      </c>
      <c r="B1119" s="5">
        <v>4524274110310</v>
      </c>
      <c r="C1119" s="4" t="s">
        <v>1876</v>
      </c>
      <c r="D1119" s="22"/>
      <c r="E1119" s="13">
        <v>600</v>
      </c>
      <c r="F1119" s="17" t="str">
        <f t="shared" si="34"/>
        <v/>
      </c>
      <c r="G1119" s="6" t="s">
        <v>259</v>
      </c>
      <c r="H1119" s="25" t="s">
        <v>1462</v>
      </c>
    </row>
    <row r="1120" spans="1:8" ht="14.25" customHeight="1">
      <c r="A1120" s="7" t="s">
        <v>1877</v>
      </c>
      <c r="B1120" s="5">
        <v>4524274130318</v>
      </c>
      <c r="C1120" s="4" t="s">
        <v>1878</v>
      </c>
      <c r="D1120" s="22"/>
      <c r="E1120" s="13">
        <v>600</v>
      </c>
      <c r="F1120" s="17" t="str">
        <f t="shared" si="34"/>
        <v/>
      </c>
      <c r="G1120" s="6" t="s">
        <v>259</v>
      </c>
      <c r="H1120" s="25" t="s">
        <v>1462</v>
      </c>
    </row>
    <row r="1121" spans="1:8" ht="14.25" customHeight="1">
      <c r="A1121" s="7" t="s">
        <v>1879</v>
      </c>
      <c r="B1121" s="5">
        <v>4524274140317</v>
      </c>
      <c r="C1121" s="4" t="s">
        <v>1880</v>
      </c>
      <c r="D1121" s="22"/>
      <c r="E1121" s="13">
        <v>600</v>
      </c>
      <c r="F1121" s="17" t="str">
        <f t="shared" si="34"/>
        <v/>
      </c>
      <c r="G1121" s="6" t="s">
        <v>259</v>
      </c>
      <c r="H1121" s="25" t="s">
        <v>1462</v>
      </c>
    </row>
    <row r="1122" spans="1:8">
      <c r="A1122" s="7" t="s">
        <v>1881</v>
      </c>
      <c r="B1122" s="5">
        <v>4524274080613</v>
      </c>
      <c r="C1122" s="4" t="s">
        <v>1882</v>
      </c>
      <c r="D1122" s="22"/>
      <c r="E1122" s="13">
        <v>450</v>
      </c>
      <c r="F1122" s="17" t="str">
        <f t="shared" si="34"/>
        <v/>
      </c>
      <c r="G1122" s="6" t="s">
        <v>24</v>
      </c>
      <c r="H1122" s="25" t="s">
        <v>1462</v>
      </c>
    </row>
    <row r="1123" spans="1:8">
      <c r="A1123" s="7" t="s">
        <v>1883</v>
      </c>
      <c r="B1123" s="5">
        <v>4524274080620</v>
      </c>
      <c r="C1123" s="4" t="s">
        <v>1884</v>
      </c>
      <c r="D1123" s="22"/>
      <c r="E1123" s="13">
        <v>450</v>
      </c>
      <c r="F1123" s="17" t="str">
        <f t="shared" si="34"/>
        <v/>
      </c>
      <c r="G1123" s="6" t="s">
        <v>24</v>
      </c>
      <c r="H1123" s="25" t="s">
        <v>1459</v>
      </c>
    </row>
    <row r="1124" spans="1:8" ht="14.25" customHeight="1">
      <c r="A1124" s="7" t="s">
        <v>1885</v>
      </c>
      <c r="B1124" s="5">
        <v>4524274090322</v>
      </c>
      <c r="C1124" s="4" t="s">
        <v>1886</v>
      </c>
      <c r="D1124" s="22"/>
      <c r="E1124" s="13">
        <v>600</v>
      </c>
      <c r="F1124" s="17" t="str">
        <f t="shared" si="34"/>
        <v/>
      </c>
      <c r="G1124" s="6" t="s">
        <v>259</v>
      </c>
      <c r="H1124" s="25" t="s">
        <v>1462</v>
      </c>
    </row>
    <row r="1125" spans="1:8">
      <c r="A1125" s="7" t="s">
        <v>1887</v>
      </c>
      <c r="B1125" s="5">
        <v>4524274100328</v>
      </c>
      <c r="C1125" s="4" t="s">
        <v>1888</v>
      </c>
      <c r="D1125" s="22"/>
      <c r="E1125" s="13">
        <v>600</v>
      </c>
      <c r="F1125" s="17" t="str">
        <f t="shared" si="34"/>
        <v/>
      </c>
      <c r="G1125" s="6" t="s">
        <v>259</v>
      </c>
      <c r="H1125" s="25" t="s">
        <v>1462</v>
      </c>
    </row>
    <row r="1126" spans="1:8" ht="14.25" customHeight="1">
      <c r="A1126" s="7" t="s">
        <v>1889</v>
      </c>
      <c r="B1126" s="5">
        <v>4524274110327</v>
      </c>
      <c r="C1126" s="4" t="s">
        <v>1890</v>
      </c>
      <c r="D1126" s="22"/>
      <c r="E1126" s="13">
        <v>600</v>
      </c>
      <c r="F1126" s="17" t="str">
        <f t="shared" si="34"/>
        <v/>
      </c>
      <c r="G1126" s="6" t="s">
        <v>259</v>
      </c>
      <c r="H1126" s="25" t="s">
        <v>1462</v>
      </c>
    </row>
    <row r="1127" spans="1:8" ht="14.25" customHeight="1">
      <c r="A1127" s="7" t="s">
        <v>1891</v>
      </c>
      <c r="B1127" s="5">
        <v>4524274130325</v>
      </c>
      <c r="C1127" s="4" t="s">
        <v>1892</v>
      </c>
      <c r="D1127" s="22"/>
      <c r="E1127" s="13">
        <v>600</v>
      </c>
      <c r="F1127" s="17" t="str">
        <f t="shared" si="34"/>
        <v/>
      </c>
      <c r="G1127" s="6" t="s">
        <v>259</v>
      </c>
      <c r="H1127" s="25" t="s">
        <v>1462</v>
      </c>
    </row>
    <row r="1128" spans="1:8">
      <c r="A1128" s="7" t="s">
        <v>1893</v>
      </c>
      <c r="B1128" s="5">
        <v>4524274140324</v>
      </c>
      <c r="C1128" s="4" t="s">
        <v>1894</v>
      </c>
      <c r="D1128" s="22"/>
      <c r="E1128" s="13">
        <v>600</v>
      </c>
      <c r="F1128" s="17" t="str">
        <f t="shared" si="34"/>
        <v/>
      </c>
      <c r="G1128" s="6" t="s">
        <v>259</v>
      </c>
      <c r="H1128" s="25" t="s">
        <v>1462</v>
      </c>
    </row>
    <row r="1129" spans="1:8" ht="14.25" customHeight="1">
      <c r="A1129" s="7" t="s">
        <v>1895</v>
      </c>
      <c r="B1129" s="5">
        <v>4524274080637</v>
      </c>
      <c r="C1129" s="4" t="s">
        <v>1896</v>
      </c>
      <c r="D1129" s="22"/>
      <c r="E1129" s="13">
        <v>450</v>
      </c>
      <c r="F1129" s="17" t="str">
        <f t="shared" si="34"/>
        <v/>
      </c>
      <c r="G1129" s="6" t="s">
        <v>24</v>
      </c>
      <c r="H1129" s="25" t="s">
        <v>1462</v>
      </c>
    </row>
    <row r="1130" spans="1:8" ht="14.25" customHeight="1">
      <c r="A1130" s="7" t="s">
        <v>1897</v>
      </c>
      <c r="B1130" s="5">
        <v>4524274080804</v>
      </c>
      <c r="C1130" s="4" t="s">
        <v>1898</v>
      </c>
      <c r="D1130" s="22"/>
      <c r="E1130" s="13">
        <v>450</v>
      </c>
      <c r="F1130" s="17" t="str">
        <f t="shared" si="34"/>
        <v/>
      </c>
      <c r="G1130" s="6" t="s">
        <v>24</v>
      </c>
      <c r="H1130" s="25" t="s">
        <v>1462</v>
      </c>
    </row>
    <row r="1131" spans="1:8" ht="14.25" customHeight="1">
      <c r="A1131" s="7" t="s">
        <v>1899</v>
      </c>
      <c r="B1131" s="5">
        <v>4524274090339</v>
      </c>
      <c r="C1131" s="4" t="s">
        <v>1900</v>
      </c>
      <c r="D1131" s="22"/>
      <c r="E1131" s="13">
        <v>600</v>
      </c>
      <c r="F1131" s="17" t="str">
        <f t="shared" si="34"/>
        <v/>
      </c>
      <c r="G1131" s="6" t="s">
        <v>259</v>
      </c>
      <c r="H1131" s="25" t="s">
        <v>1462</v>
      </c>
    </row>
    <row r="1132" spans="1:8" ht="14.25" customHeight="1">
      <c r="A1132" s="7" t="s">
        <v>1901</v>
      </c>
      <c r="B1132" s="5">
        <v>4524274100335</v>
      </c>
      <c r="C1132" s="4" t="s">
        <v>1902</v>
      </c>
      <c r="D1132" s="22"/>
      <c r="E1132" s="13">
        <v>600</v>
      </c>
      <c r="F1132" s="17" t="str">
        <f t="shared" si="34"/>
        <v/>
      </c>
      <c r="G1132" s="6" t="s">
        <v>259</v>
      </c>
      <c r="H1132" s="25" t="s">
        <v>1462</v>
      </c>
    </row>
    <row r="1133" spans="1:8" ht="14.25" customHeight="1">
      <c r="A1133" s="7" t="s">
        <v>1903</v>
      </c>
      <c r="B1133" s="5">
        <v>4524274130332</v>
      </c>
      <c r="C1133" s="4" t="s">
        <v>1904</v>
      </c>
      <c r="D1133" s="22"/>
      <c r="E1133" s="13">
        <v>600</v>
      </c>
      <c r="F1133" s="17" t="str">
        <f t="shared" si="34"/>
        <v/>
      </c>
      <c r="G1133" s="6" t="s">
        <v>259</v>
      </c>
      <c r="H1133" s="25" t="s">
        <v>1462</v>
      </c>
    </row>
    <row r="1134" spans="1:8" ht="14.25" customHeight="1">
      <c r="A1134" s="7" t="s">
        <v>1905</v>
      </c>
      <c r="B1134" s="5">
        <v>4524274140331</v>
      </c>
      <c r="C1134" s="4" t="s">
        <v>1906</v>
      </c>
      <c r="D1134" s="22"/>
      <c r="E1134" s="13">
        <v>600</v>
      </c>
      <c r="F1134" s="17" t="str">
        <f t="shared" si="34"/>
        <v/>
      </c>
      <c r="G1134" s="6" t="s">
        <v>259</v>
      </c>
      <c r="H1134" s="25" t="s">
        <v>1462</v>
      </c>
    </row>
    <row r="1135" spans="1:8" ht="14.25" customHeight="1">
      <c r="A1135" s="7" t="s">
        <v>1907</v>
      </c>
      <c r="B1135" s="5">
        <v>4524274080644</v>
      </c>
      <c r="C1135" s="4" t="s">
        <v>1908</v>
      </c>
      <c r="D1135" s="22"/>
      <c r="E1135" s="13">
        <v>450</v>
      </c>
      <c r="F1135" s="17" t="str">
        <f t="shared" si="34"/>
        <v/>
      </c>
      <c r="G1135" s="6" t="s">
        <v>24</v>
      </c>
      <c r="H1135" s="25" t="s">
        <v>1462</v>
      </c>
    </row>
    <row r="1136" spans="1:8" ht="14.25" customHeight="1">
      <c r="A1136" s="7" t="s">
        <v>1909</v>
      </c>
      <c r="B1136" s="5">
        <v>4524274080651</v>
      </c>
      <c r="C1136" s="4" t="s">
        <v>1910</v>
      </c>
      <c r="D1136" s="22"/>
      <c r="E1136" s="13">
        <v>450</v>
      </c>
      <c r="F1136" s="17" t="str">
        <f t="shared" si="34"/>
        <v/>
      </c>
      <c r="G1136" s="6" t="s">
        <v>24</v>
      </c>
      <c r="H1136" s="25" t="s">
        <v>1462</v>
      </c>
    </row>
    <row r="1137" spans="1:8" ht="14.25" customHeight="1">
      <c r="A1137" s="7" t="s">
        <v>1911</v>
      </c>
      <c r="B1137" s="5">
        <v>4524274090346</v>
      </c>
      <c r="C1137" s="4" t="s">
        <v>1912</v>
      </c>
      <c r="D1137" s="22"/>
      <c r="E1137" s="13">
        <v>600</v>
      </c>
      <c r="F1137" s="17" t="str">
        <f t="shared" si="34"/>
        <v/>
      </c>
      <c r="G1137" s="6" t="s">
        <v>259</v>
      </c>
      <c r="H1137" s="25" t="s">
        <v>1462</v>
      </c>
    </row>
    <row r="1138" spans="1:8" ht="14.25" customHeight="1">
      <c r="A1138" s="7" t="s">
        <v>1913</v>
      </c>
      <c r="B1138" s="5">
        <v>4524274100342</v>
      </c>
      <c r="C1138" s="4" t="s">
        <v>1914</v>
      </c>
      <c r="D1138" s="22"/>
      <c r="E1138" s="13">
        <v>600</v>
      </c>
      <c r="F1138" s="17" t="str">
        <f t="shared" si="34"/>
        <v/>
      </c>
      <c r="G1138" s="6" t="s">
        <v>259</v>
      </c>
      <c r="H1138" s="25" t="s">
        <v>1462</v>
      </c>
    </row>
    <row r="1139" spans="1:8" ht="14.25" customHeight="1">
      <c r="A1139" s="7" t="s">
        <v>1915</v>
      </c>
      <c r="B1139" s="5">
        <v>4524274110341</v>
      </c>
      <c r="C1139" s="4" t="s">
        <v>1916</v>
      </c>
      <c r="D1139" s="22"/>
      <c r="E1139" s="13">
        <v>600</v>
      </c>
      <c r="F1139" s="17" t="str">
        <f t="shared" si="34"/>
        <v/>
      </c>
      <c r="G1139" s="6" t="s">
        <v>259</v>
      </c>
      <c r="H1139" s="25" t="s">
        <v>1462</v>
      </c>
    </row>
    <row r="1140" spans="1:8" ht="14.25" customHeight="1">
      <c r="A1140" s="7" t="s">
        <v>1917</v>
      </c>
      <c r="B1140" s="5">
        <v>4524274130349</v>
      </c>
      <c r="C1140" s="4" t="s">
        <v>1918</v>
      </c>
      <c r="D1140" s="22"/>
      <c r="E1140" s="13">
        <v>600</v>
      </c>
      <c r="F1140" s="17" t="str">
        <f t="shared" si="34"/>
        <v/>
      </c>
      <c r="G1140" s="6" t="s">
        <v>259</v>
      </c>
      <c r="H1140" s="25" t="s">
        <v>1462</v>
      </c>
    </row>
    <row r="1141" spans="1:8" ht="14.25" customHeight="1">
      <c r="A1141" s="7" t="s">
        <v>1919</v>
      </c>
      <c r="B1141" s="5">
        <v>4524274140348</v>
      </c>
      <c r="C1141" s="4" t="s">
        <v>1920</v>
      </c>
      <c r="D1141" s="22"/>
      <c r="E1141" s="13">
        <v>600</v>
      </c>
      <c r="F1141" s="17" t="str">
        <f t="shared" si="34"/>
        <v/>
      </c>
      <c r="G1141" s="6" t="s">
        <v>259</v>
      </c>
      <c r="H1141" s="25" t="s">
        <v>1462</v>
      </c>
    </row>
    <row r="1142" spans="1:8" ht="14.25" customHeight="1">
      <c r="A1142" s="7" t="s">
        <v>1921</v>
      </c>
      <c r="B1142" s="5">
        <v>4524274080668</v>
      </c>
      <c r="C1142" s="4" t="s">
        <v>1922</v>
      </c>
      <c r="D1142" s="22"/>
      <c r="E1142" s="13">
        <v>450</v>
      </c>
      <c r="F1142" s="17" t="str">
        <f t="shared" si="34"/>
        <v/>
      </c>
      <c r="G1142" s="6" t="s">
        <v>24</v>
      </c>
      <c r="H1142" s="25" t="s">
        <v>1462</v>
      </c>
    </row>
    <row r="1143" spans="1:8" ht="14.25" customHeight="1">
      <c r="A1143" s="7" t="s">
        <v>1923</v>
      </c>
      <c r="B1143" s="5">
        <v>4524274080675</v>
      </c>
      <c r="C1143" s="4" t="s">
        <v>1924</v>
      </c>
      <c r="D1143" s="22"/>
      <c r="E1143" s="13">
        <v>450</v>
      </c>
      <c r="F1143" s="17" t="str">
        <f t="shared" si="34"/>
        <v/>
      </c>
      <c r="G1143" s="6" t="s">
        <v>24</v>
      </c>
      <c r="H1143" s="25" t="s">
        <v>1462</v>
      </c>
    </row>
    <row r="1144" spans="1:8" ht="14.25" customHeight="1">
      <c r="A1144" s="7" t="s">
        <v>1925</v>
      </c>
      <c r="B1144" s="5">
        <v>4524274090353</v>
      </c>
      <c r="C1144" s="4" t="s">
        <v>1926</v>
      </c>
      <c r="D1144" s="22"/>
      <c r="E1144" s="13">
        <v>600</v>
      </c>
      <c r="F1144" s="17" t="str">
        <f t="shared" si="34"/>
        <v/>
      </c>
      <c r="G1144" s="6" t="s">
        <v>259</v>
      </c>
      <c r="H1144" s="25" t="s">
        <v>1462</v>
      </c>
    </row>
    <row r="1145" spans="1:8" ht="14.25" customHeight="1">
      <c r="A1145" s="7" t="s">
        <v>1927</v>
      </c>
      <c r="B1145" s="5">
        <v>4524274100359</v>
      </c>
      <c r="C1145" s="4" t="s">
        <v>1928</v>
      </c>
      <c r="D1145" s="22"/>
      <c r="E1145" s="13">
        <v>600</v>
      </c>
      <c r="F1145" s="17" t="str">
        <f t="shared" si="34"/>
        <v/>
      </c>
      <c r="G1145" s="6" t="s">
        <v>259</v>
      </c>
      <c r="H1145" s="25" t="s">
        <v>1462</v>
      </c>
    </row>
    <row r="1146" spans="1:8" ht="14.25" customHeight="1">
      <c r="A1146" s="7" t="s">
        <v>1929</v>
      </c>
      <c r="B1146" s="5">
        <v>4524274110358</v>
      </c>
      <c r="C1146" s="4" t="s">
        <v>1930</v>
      </c>
      <c r="D1146" s="22"/>
      <c r="E1146" s="13">
        <v>600</v>
      </c>
      <c r="F1146" s="17" t="str">
        <f t="shared" si="34"/>
        <v/>
      </c>
      <c r="G1146" s="6" t="s">
        <v>259</v>
      </c>
      <c r="H1146" s="25" t="s">
        <v>1462</v>
      </c>
    </row>
    <row r="1147" spans="1:8" ht="14.25" customHeight="1">
      <c r="A1147" s="7" t="s">
        <v>1931</v>
      </c>
      <c r="B1147" s="5">
        <v>4524274130356</v>
      </c>
      <c r="C1147" s="4" t="s">
        <v>1932</v>
      </c>
      <c r="D1147" s="22"/>
      <c r="E1147" s="13">
        <v>600</v>
      </c>
      <c r="F1147" s="17" t="str">
        <f t="shared" si="34"/>
        <v/>
      </c>
      <c r="G1147" s="6" t="s">
        <v>259</v>
      </c>
      <c r="H1147" s="25" t="s">
        <v>1462</v>
      </c>
    </row>
    <row r="1148" spans="1:8" ht="14.25" customHeight="1">
      <c r="A1148" s="7" t="s">
        <v>1933</v>
      </c>
      <c r="B1148" s="5">
        <v>4524274140355</v>
      </c>
      <c r="C1148" s="4" t="s">
        <v>1934</v>
      </c>
      <c r="D1148" s="22"/>
      <c r="E1148" s="13">
        <v>600</v>
      </c>
      <c r="F1148" s="17" t="str">
        <f t="shared" si="34"/>
        <v/>
      </c>
      <c r="G1148" s="6" t="s">
        <v>259</v>
      </c>
      <c r="H1148" s="25" t="s">
        <v>1462</v>
      </c>
    </row>
    <row r="1149" spans="1:8" ht="14.25" customHeight="1">
      <c r="A1149" s="7" t="s">
        <v>1935</v>
      </c>
      <c r="B1149" s="5">
        <v>4524274080682</v>
      </c>
      <c r="C1149" s="4" t="s">
        <v>1936</v>
      </c>
      <c r="D1149" s="22"/>
      <c r="E1149" s="13">
        <v>450</v>
      </c>
      <c r="F1149" s="17" t="str">
        <f t="shared" si="34"/>
        <v/>
      </c>
      <c r="G1149" s="6" t="s">
        <v>24</v>
      </c>
      <c r="H1149" s="25" t="s">
        <v>1462</v>
      </c>
    </row>
    <row r="1150" spans="1:8" ht="14.25" customHeight="1">
      <c r="A1150" s="7" t="s">
        <v>1937</v>
      </c>
      <c r="B1150" s="5">
        <v>4524274080699</v>
      </c>
      <c r="C1150" s="4" t="s">
        <v>1938</v>
      </c>
      <c r="D1150" s="22"/>
      <c r="E1150" s="13">
        <v>450</v>
      </c>
      <c r="F1150" s="17" t="str">
        <f t="shared" si="34"/>
        <v/>
      </c>
      <c r="G1150" s="6" t="s">
        <v>24</v>
      </c>
      <c r="H1150" s="25" t="s">
        <v>1462</v>
      </c>
    </row>
    <row r="1151" spans="1:8" ht="14.25" customHeight="1">
      <c r="A1151" s="7" t="s">
        <v>1939</v>
      </c>
      <c r="B1151" s="5">
        <v>4524274090360</v>
      </c>
      <c r="C1151" s="4" t="s">
        <v>1940</v>
      </c>
      <c r="D1151" s="22"/>
      <c r="E1151" s="13">
        <v>600</v>
      </c>
      <c r="F1151" s="17" t="str">
        <f t="shared" si="34"/>
        <v/>
      </c>
      <c r="G1151" s="6" t="s">
        <v>259</v>
      </c>
      <c r="H1151" s="25" t="s">
        <v>1462</v>
      </c>
    </row>
    <row r="1152" spans="1:8" ht="14.25" customHeight="1">
      <c r="A1152" s="7" t="s">
        <v>1941</v>
      </c>
      <c r="B1152" s="5">
        <v>4524274100366</v>
      </c>
      <c r="C1152" s="4" t="s">
        <v>1942</v>
      </c>
      <c r="D1152" s="22"/>
      <c r="E1152" s="13">
        <v>600</v>
      </c>
      <c r="F1152" s="17" t="str">
        <f t="shared" si="34"/>
        <v/>
      </c>
      <c r="G1152" s="6" t="s">
        <v>259</v>
      </c>
      <c r="H1152" s="25" t="s">
        <v>1462</v>
      </c>
    </row>
    <row r="1153" spans="1:8" ht="14.25" customHeight="1">
      <c r="A1153" s="7" t="s">
        <v>1943</v>
      </c>
      <c r="B1153" s="5">
        <v>4524274110365</v>
      </c>
      <c r="C1153" s="4" t="s">
        <v>1944</v>
      </c>
      <c r="D1153" s="22"/>
      <c r="E1153" s="13">
        <v>600</v>
      </c>
      <c r="F1153" s="17" t="str">
        <f t="shared" si="34"/>
        <v/>
      </c>
      <c r="G1153" s="6" t="s">
        <v>259</v>
      </c>
      <c r="H1153" s="25" t="s">
        <v>1462</v>
      </c>
    </row>
    <row r="1154" spans="1:8" ht="14.25" customHeight="1">
      <c r="A1154" s="7" t="s">
        <v>1945</v>
      </c>
      <c r="B1154" s="5">
        <v>4524274130363</v>
      </c>
      <c r="C1154" s="4" t="s">
        <v>1946</v>
      </c>
      <c r="D1154" s="22"/>
      <c r="E1154" s="13">
        <v>600</v>
      </c>
      <c r="F1154" s="17" t="str">
        <f t="shared" si="34"/>
        <v/>
      </c>
      <c r="G1154" s="6" t="s">
        <v>259</v>
      </c>
      <c r="H1154" s="25" t="s">
        <v>1462</v>
      </c>
    </row>
    <row r="1155" spans="1:8" ht="14.25" customHeight="1">
      <c r="A1155" s="7" t="s">
        <v>1947</v>
      </c>
      <c r="B1155" s="5">
        <v>4524274140362</v>
      </c>
      <c r="C1155" s="4" t="s">
        <v>1948</v>
      </c>
      <c r="D1155" s="22"/>
      <c r="E1155" s="13">
        <v>600</v>
      </c>
      <c r="F1155" s="17" t="str">
        <f t="shared" si="34"/>
        <v/>
      </c>
      <c r="G1155" s="6" t="s">
        <v>259</v>
      </c>
      <c r="H1155" s="25" t="s">
        <v>1459</v>
      </c>
    </row>
    <row r="1156" spans="1:8" ht="14.25" customHeight="1">
      <c r="A1156" s="7" t="s">
        <v>1949</v>
      </c>
      <c r="B1156" s="5">
        <v>4524274080705</v>
      </c>
      <c r="C1156" s="4" t="s">
        <v>1950</v>
      </c>
      <c r="D1156" s="22"/>
      <c r="E1156" s="13">
        <v>450</v>
      </c>
      <c r="F1156" s="17" t="str">
        <f t="shared" si="34"/>
        <v/>
      </c>
      <c r="G1156" s="6" t="s">
        <v>24</v>
      </c>
      <c r="H1156" s="25" t="s">
        <v>1462</v>
      </c>
    </row>
    <row r="1157" spans="1:8" ht="14.25" customHeight="1">
      <c r="A1157" s="7" t="s">
        <v>1951</v>
      </c>
      <c r="B1157" s="5">
        <v>4524274080712</v>
      </c>
      <c r="C1157" s="4" t="s">
        <v>1952</v>
      </c>
      <c r="D1157" s="22"/>
      <c r="E1157" s="13">
        <v>450</v>
      </c>
      <c r="F1157" s="17" t="str">
        <f t="shared" si="34"/>
        <v/>
      </c>
      <c r="G1157" s="6" t="s">
        <v>24</v>
      </c>
      <c r="H1157" s="25" t="s">
        <v>1462</v>
      </c>
    </row>
    <row r="1158" spans="1:8" ht="14.25" customHeight="1">
      <c r="A1158" s="7" t="s">
        <v>1953</v>
      </c>
      <c r="B1158" s="5">
        <v>4524274090377</v>
      </c>
      <c r="C1158" s="4" t="s">
        <v>1954</v>
      </c>
      <c r="D1158" s="22"/>
      <c r="E1158" s="13">
        <v>600</v>
      </c>
      <c r="F1158" s="17" t="str">
        <f t="shared" si="34"/>
        <v/>
      </c>
      <c r="G1158" s="6" t="s">
        <v>259</v>
      </c>
      <c r="H1158" s="25" t="s">
        <v>1462</v>
      </c>
    </row>
    <row r="1159" spans="1:8" ht="14.25" customHeight="1">
      <c r="A1159" s="7" t="s">
        <v>1955</v>
      </c>
      <c r="B1159" s="5">
        <v>4524274100373</v>
      </c>
      <c r="C1159" s="4" t="s">
        <v>1956</v>
      </c>
      <c r="D1159" s="22"/>
      <c r="E1159" s="13">
        <v>600</v>
      </c>
      <c r="F1159" s="17" t="str">
        <f t="shared" si="34"/>
        <v/>
      </c>
      <c r="G1159" s="6" t="s">
        <v>259</v>
      </c>
      <c r="H1159" s="25" t="s">
        <v>1462</v>
      </c>
    </row>
    <row r="1160" spans="1:8" ht="14.25" customHeight="1">
      <c r="A1160" s="7" t="s">
        <v>1957</v>
      </c>
      <c r="B1160" s="5">
        <v>4524274110372</v>
      </c>
      <c r="C1160" s="4" t="s">
        <v>1958</v>
      </c>
      <c r="D1160" s="22"/>
      <c r="E1160" s="13">
        <v>600</v>
      </c>
      <c r="F1160" s="17" t="str">
        <f t="shared" si="34"/>
        <v/>
      </c>
      <c r="G1160" s="6" t="s">
        <v>259</v>
      </c>
      <c r="H1160" s="25" t="s">
        <v>1462</v>
      </c>
    </row>
    <row r="1161" spans="1:8" ht="14.25" customHeight="1">
      <c r="A1161" s="7" t="s">
        <v>1959</v>
      </c>
      <c r="B1161" s="5">
        <v>4524274130370</v>
      </c>
      <c r="C1161" s="4" t="s">
        <v>1960</v>
      </c>
      <c r="D1161" s="22"/>
      <c r="E1161" s="13">
        <v>600</v>
      </c>
      <c r="F1161" s="17" t="str">
        <f t="shared" si="34"/>
        <v/>
      </c>
      <c r="G1161" s="6" t="s">
        <v>259</v>
      </c>
      <c r="H1161" s="25" t="s">
        <v>1462</v>
      </c>
    </row>
    <row r="1162" spans="1:8" ht="14.25" customHeight="1">
      <c r="A1162" s="7" t="s">
        <v>1961</v>
      </c>
      <c r="B1162" s="5">
        <v>4524274140379</v>
      </c>
      <c r="C1162" s="4" t="s">
        <v>1962</v>
      </c>
      <c r="D1162" s="22"/>
      <c r="E1162" s="13">
        <v>600</v>
      </c>
      <c r="F1162" s="17" t="str">
        <f t="shared" si="34"/>
        <v/>
      </c>
      <c r="G1162" s="6" t="s">
        <v>259</v>
      </c>
      <c r="H1162" s="25" t="s">
        <v>1462</v>
      </c>
    </row>
    <row r="1163" spans="1:8" ht="14.25" customHeight="1">
      <c r="A1163" s="7" t="s">
        <v>1963</v>
      </c>
      <c r="B1163" s="5">
        <v>4524274080729</v>
      </c>
      <c r="C1163" s="4" t="s">
        <v>1964</v>
      </c>
      <c r="D1163" s="22"/>
      <c r="E1163" s="13">
        <v>450</v>
      </c>
      <c r="F1163" s="17" t="str">
        <f t="shared" si="34"/>
        <v/>
      </c>
      <c r="G1163" s="6" t="s">
        <v>24</v>
      </c>
      <c r="H1163" s="25" t="s">
        <v>1462</v>
      </c>
    </row>
    <row r="1164" spans="1:8" ht="14.25" customHeight="1">
      <c r="A1164" s="7" t="s">
        <v>1965</v>
      </c>
      <c r="B1164" s="5">
        <v>4524274080736</v>
      </c>
      <c r="C1164" s="4" t="s">
        <v>1966</v>
      </c>
      <c r="D1164" s="22"/>
      <c r="E1164" s="13">
        <v>450</v>
      </c>
      <c r="F1164" s="17" t="str">
        <f t="shared" si="34"/>
        <v/>
      </c>
      <c r="G1164" s="6" t="s">
        <v>24</v>
      </c>
      <c r="H1164" s="25" t="s">
        <v>1462</v>
      </c>
    </row>
    <row r="1165" spans="1:8" ht="14.25" customHeight="1">
      <c r="A1165" s="7" t="s">
        <v>1967</v>
      </c>
      <c r="B1165" s="5">
        <v>4524274090384</v>
      </c>
      <c r="C1165" s="4" t="s">
        <v>1968</v>
      </c>
      <c r="D1165" s="22"/>
      <c r="E1165" s="13">
        <v>600</v>
      </c>
      <c r="F1165" s="17" t="str">
        <f t="shared" si="34"/>
        <v/>
      </c>
      <c r="G1165" s="6" t="s">
        <v>259</v>
      </c>
      <c r="H1165" s="25" t="s">
        <v>1459</v>
      </c>
    </row>
    <row r="1166" spans="1:8" ht="14.25" customHeight="1">
      <c r="A1166" s="7" t="s">
        <v>1969</v>
      </c>
      <c r="B1166" s="5">
        <v>4524274100380</v>
      </c>
      <c r="C1166" s="4" t="s">
        <v>1970</v>
      </c>
      <c r="D1166" s="22"/>
      <c r="E1166" s="13">
        <v>600</v>
      </c>
      <c r="F1166" s="17" t="str">
        <f t="shared" si="34"/>
        <v/>
      </c>
      <c r="G1166" s="6" t="s">
        <v>259</v>
      </c>
      <c r="H1166" s="25" t="s">
        <v>1462</v>
      </c>
    </row>
    <row r="1167" spans="1:8" ht="14.25" customHeight="1">
      <c r="A1167" s="7" t="s">
        <v>1971</v>
      </c>
      <c r="B1167" s="5">
        <v>4524274110389</v>
      </c>
      <c r="C1167" s="4" t="s">
        <v>1972</v>
      </c>
      <c r="D1167" s="22"/>
      <c r="E1167" s="13">
        <v>600</v>
      </c>
      <c r="F1167" s="17" t="str">
        <f t="shared" si="34"/>
        <v/>
      </c>
      <c r="G1167" s="6" t="s">
        <v>259</v>
      </c>
      <c r="H1167" s="25" t="s">
        <v>1462</v>
      </c>
    </row>
    <row r="1168" spans="1:8" ht="14.25" customHeight="1">
      <c r="A1168" s="7" t="s">
        <v>1973</v>
      </c>
      <c r="B1168" s="5">
        <v>4524274130387</v>
      </c>
      <c r="C1168" s="4" t="s">
        <v>1974</v>
      </c>
      <c r="D1168" s="22"/>
      <c r="E1168" s="13">
        <v>600</v>
      </c>
      <c r="F1168" s="17" t="str">
        <f t="shared" si="34"/>
        <v/>
      </c>
      <c r="G1168" s="6" t="s">
        <v>259</v>
      </c>
      <c r="H1168" s="25" t="s">
        <v>1462</v>
      </c>
    </row>
    <row r="1169" spans="1:8" ht="14.25" customHeight="1">
      <c r="A1169" s="7" t="s">
        <v>1975</v>
      </c>
      <c r="B1169" s="5">
        <v>4524274140386</v>
      </c>
      <c r="C1169" s="4" t="s">
        <v>1976</v>
      </c>
      <c r="D1169" s="22"/>
      <c r="E1169" s="13">
        <v>600</v>
      </c>
      <c r="F1169" s="17" t="str">
        <f t="shared" si="34"/>
        <v/>
      </c>
      <c r="G1169" s="6" t="s">
        <v>259</v>
      </c>
      <c r="H1169" s="25" t="s">
        <v>1462</v>
      </c>
    </row>
    <row r="1170" spans="1:8" ht="14.25" customHeight="1">
      <c r="A1170" s="7" t="s">
        <v>1977</v>
      </c>
      <c r="B1170" s="5">
        <v>4524274080743</v>
      </c>
      <c r="C1170" s="4" t="s">
        <v>1978</v>
      </c>
      <c r="D1170" s="22"/>
      <c r="E1170" s="13">
        <v>450</v>
      </c>
      <c r="F1170" s="17" t="str">
        <f t="shared" si="34"/>
        <v/>
      </c>
      <c r="G1170" s="6" t="s">
        <v>24</v>
      </c>
      <c r="H1170" s="25" t="s">
        <v>1462</v>
      </c>
    </row>
    <row r="1171" spans="1:8" ht="14.25" customHeight="1">
      <c r="A1171" s="7" t="s">
        <v>1979</v>
      </c>
      <c r="B1171" s="5">
        <v>4524274080750</v>
      </c>
      <c r="C1171" s="4" t="s">
        <v>1980</v>
      </c>
      <c r="D1171" s="22"/>
      <c r="E1171" s="13">
        <v>450</v>
      </c>
      <c r="F1171" s="17" t="str">
        <f t="shared" si="34"/>
        <v/>
      </c>
      <c r="G1171" s="6" t="s">
        <v>24</v>
      </c>
      <c r="H1171" s="25" t="s">
        <v>1462</v>
      </c>
    </row>
    <row r="1172" spans="1:8" ht="14.25" customHeight="1">
      <c r="A1172" s="7" t="s">
        <v>1981</v>
      </c>
      <c r="B1172" s="5">
        <v>4524274090391</v>
      </c>
      <c r="C1172" s="4" t="s">
        <v>1982</v>
      </c>
      <c r="D1172" s="22"/>
      <c r="E1172" s="13">
        <v>600</v>
      </c>
      <c r="F1172" s="17" t="str">
        <f t="shared" si="34"/>
        <v/>
      </c>
      <c r="G1172" s="6" t="s">
        <v>259</v>
      </c>
      <c r="H1172" s="25" t="s">
        <v>1462</v>
      </c>
    </row>
    <row r="1173" spans="1:8" ht="14.25" customHeight="1">
      <c r="A1173" s="7" t="s">
        <v>1983</v>
      </c>
      <c r="B1173" s="5">
        <v>4524274100397</v>
      </c>
      <c r="C1173" s="4" t="s">
        <v>1984</v>
      </c>
      <c r="D1173" s="22"/>
      <c r="E1173" s="13">
        <v>600</v>
      </c>
      <c r="F1173" s="17" t="str">
        <f t="shared" si="34"/>
        <v/>
      </c>
      <c r="G1173" s="6" t="s">
        <v>259</v>
      </c>
      <c r="H1173" s="25" t="s">
        <v>1462</v>
      </c>
    </row>
    <row r="1174" spans="1:8" ht="14.25" customHeight="1">
      <c r="A1174" s="7" t="s">
        <v>1985</v>
      </c>
      <c r="B1174" s="5">
        <v>4524274110396</v>
      </c>
      <c r="C1174" s="4" t="s">
        <v>1986</v>
      </c>
      <c r="D1174" s="22"/>
      <c r="E1174" s="13">
        <v>600</v>
      </c>
      <c r="F1174" s="17" t="str">
        <f t="shared" si="34"/>
        <v/>
      </c>
      <c r="G1174" s="6" t="s">
        <v>259</v>
      </c>
      <c r="H1174" s="25" t="s">
        <v>1462</v>
      </c>
    </row>
    <row r="1175" spans="1:8" ht="14.25" customHeight="1">
      <c r="A1175" s="7" t="s">
        <v>1987</v>
      </c>
      <c r="B1175" s="5">
        <v>4524274130394</v>
      </c>
      <c r="C1175" s="4" t="s">
        <v>1988</v>
      </c>
      <c r="D1175" s="22"/>
      <c r="E1175" s="13">
        <v>600</v>
      </c>
      <c r="F1175" s="17" t="str">
        <f t="shared" si="34"/>
        <v/>
      </c>
      <c r="G1175" s="6" t="s">
        <v>259</v>
      </c>
      <c r="H1175" s="25" t="s">
        <v>1462</v>
      </c>
    </row>
    <row r="1176" spans="1:8" ht="14.25" customHeight="1">
      <c r="A1176" s="7" t="s">
        <v>1989</v>
      </c>
      <c r="B1176" s="5">
        <v>4524274140393</v>
      </c>
      <c r="C1176" s="4" t="s">
        <v>1990</v>
      </c>
      <c r="D1176" s="22"/>
      <c r="E1176" s="13">
        <v>600</v>
      </c>
      <c r="F1176" s="17" t="str">
        <f t="shared" si="34"/>
        <v/>
      </c>
      <c r="G1176" s="6" t="s">
        <v>259</v>
      </c>
      <c r="H1176" s="25" t="s">
        <v>1462</v>
      </c>
    </row>
    <row r="1177" spans="1:8" ht="14.25" customHeight="1">
      <c r="A1177" s="7" t="s">
        <v>1991</v>
      </c>
      <c r="B1177" s="5">
        <v>4524274080767</v>
      </c>
      <c r="C1177" s="4" t="s">
        <v>1992</v>
      </c>
      <c r="D1177" s="22"/>
      <c r="E1177" s="13">
        <v>450</v>
      </c>
      <c r="F1177" s="17" t="str">
        <f t="shared" si="34"/>
        <v/>
      </c>
      <c r="G1177" s="6" t="s">
        <v>24</v>
      </c>
      <c r="H1177" s="25" t="s">
        <v>1462</v>
      </c>
    </row>
    <row r="1178" spans="1:8" ht="14.25" customHeight="1">
      <c r="A1178" s="7" t="s">
        <v>1993</v>
      </c>
      <c r="B1178" s="5">
        <v>4524274080774</v>
      </c>
      <c r="C1178" s="4" t="s">
        <v>1994</v>
      </c>
      <c r="D1178" s="22"/>
      <c r="E1178" s="13">
        <v>450</v>
      </c>
      <c r="F1178" s="17" t="str">
        <f t="shared" ref="F1178:F1240" si="35">IF(D1178*E1178=0,"",D1178*E1178)</f>
        <v/>
      </c>
      <c r="G1178" s="6" t="s">
        <v>24</v>
      </c>
      <c r="H1178" s="25" t="s">
        <v>1462</v>
      </c>
    </row>
    <row r="1179" spans="1:8" ht="14.25" customHeight="1">
      <c r="A1179" s="7" t="s">
        <v>1995</v>
      </c>
      <c r="B1179" s="5">
        <v>4524274090407</v>
      </c>
      <c r="C1179" s="4" t="s">
        <v>1996</v>
      </c>
      <c r="D1179" s="22"/>
      <c r="E1179" s="13">
        <v>600</v>
      </c>
      <c r="F1179" s="17" t="str">
        <f t="shared" si="35"/>
        <v/>
      </c>
      <c r="G1179" s="6" t="s">
        <v>259</v>
      </c>
      <c r="H1179" s="25" t="s">
        <v>1462</v>
      </c>
    </row>
    <row r="1180" spans="1:8" ht="14.25" customHeight="1">
      <c r="A1180" s="7" t="s">
        <v>1997</v>
      </c>
      <c r="B1180" s="5">
        <v>4524274100403</v>
      </c>
      <c r="C1180" s="4" t="s">
        <v>1998</v>
      </c>
      <c r="D1180" s="22"/>
      <c r="E1180" s="13">
        <v>600</v>
      </c>
      <c r="F1180" s="17" t="str">
        <f t="shared" si="35"/>
        <v/>
      </c>
      <c r="G1180" s="6" t="s">
        <v>259</v>
      </c>
      <c r="H1180" s="25" t="s">
        <v>1462</v>
      </c>
    </row>
    <row r="1181" spans="1:8" ht="14.25" customHeight="1">
      <c r="A1181" s="7" t="s">
        <v>1999</v>
      </c>
      <c r="B1181" s="5">
        <v>4524274110402</v>
      </c>
      <c r="C1181" s="4" t="s">
        <v>2000</v>
      </c>
      <c r="D1181" s="22"/>
      <c r="E1181" s="13">
        <v>600</v>
      </c>
      <c r="F1181" s="17" t="str">
        <f t="shared" si="35"/>
        <v/>
      </c>
      <c r="G1181" s="6" t="s">
        <v>259</v>
      </c>
      <c r="H1181" s="25" t="s">
        <v>1462</v>
      </c>
    </row>
    <row r="1182" spans="1:8" ht="14.25" customHeight="1">
      <c r="A1182" s="7" t="s">
        <v>2001</v>
      </c>
      <c r="B1182" s="5">
        <v>4524274130400</v>
      </c>
      <c r="C1182" s="4" t="s">
        <v>2002</v>
      </c>
      <c r="D1182" s="22"/>
      <c r="E1182" s="13">
        <v>600</v>
      </c>
      <c r="F1182" s="17" t="str">
        <f t="shared" si="35"/>
        <v/>
      </c>
      <c r="G1182" s="6" t="s">
        <v>259</v>
      </c>
      <c r="H1182" s="25" t="s">
        <v>1462</v>
      </c>
    </row>
    <row r="1183" spans="1:8" ht="14.25" customHeight="1">
      <c r="A1183" s="7" t="s">
        <v>2003</v>
      </c>
      <c r="B1183" s="5">
        <v>4524274140409</v>
      </c>
      <c r="C1183" s="4" t="s">
        <v>2004</v>
      </c>
      <c r="D1183" s="22"/>
      <c r="E1183" s="13">
        <v>600</v>
      </c>
      <c r="F1183" s="17" t="str">
        <f t="shared" si="35"/>
        <v/>
      </c>
      <c r="G1183" s="6" t="s">
        <v>259</v>
      </c>
      <c r="H1183" s="25" t="s">
        <v>1462</v>
      </c>
    </row>
    <row r="1184" spans="1:8" ht="14.25" customHeight="1">
      <c r="A1184" s="7" t="s">
        <v>2005</v>
      </c>
      <c r="B1184" s="5">
        <v>4524274080781</v>
      </c>
      <c r="C1184" s="4" t="s">
        <v>2006</v>
      </c>
      <c r="D1184" s="22"/>
      <c r="E1184" s="13">
        <v>450</v>
      </c>
      <c r="F1184" s="17" t="str">
        <f t="shared" si="35"/>
        <v/>
      </c>
      <c r="G1184" s="6" t="s">
        <v>24</v>
      </c>
      <c r="H1184" s="25" t="s">
        <v>1462</v>
      </c>
    </row>
    <row r="1185" spans="1:8" ht="14.25" customHeight="1">
      <c r="A1185" s="7" t="s">
        <v>2007</v>
      </c>
      <c r="B1185" s="5">
        <v>4524274080798</v>
      </c>
      <c r="C1185" s="4" t="s">
        <v>2008</v>
      </c>
      <c r="D1185" s="22"/>
      <c r="E1185" s="13">
        <v>450</v>
      </c>
      <c r="F1185" s="17" t="str">
        <f t="shared" si="35"/>
        <v/>
      </c>
      <c r="G1185" s="6" t="s">
        <v>24</v>
      </c>
      <c r="H1185" s="25" t="s">
        <v>1462</v>
      </c>
    </row>
    <row r="1186" spans="1:8" ht="14.25" customHeight="1">
      <c r="A1186" s="7" t="s">
        <v>2009</v>
      </c>
      <c r="B1186" s="5">
        <v>4524274090414</v>
      </c>
      <c r="C1186" s="4" t="s">
        <v>2010</v>
      </c>
      <c r="D1186" s="22"/>
      <c r="E1186" s="13">
        <v>600</v>
      </c>
      <c r="F1186" s="17" t="str">
        <f t="shared" si="35"/>
        <v/>
      </c>
      <c r="G1186" s="6" t="s">
        <v>259</v>
      </c>
      <c r="H1186" s="25" t="s">
        <v>1462</v>
      </c>
    </row>
    <row r="1187" spans="1:8" ht="14.25" customHeight="1">
      <c r="A1187" s="7" t="s">
        <v>2011</v>
      </c>
      <c r="B1187" s="5">
        <v>4524274100410</v>
      </c>
      <c r="C1187" s="4" t="s">
        <v>2012</v>
      </c>
      <c r="D1187" s="22"/>
      <c r="E1187" s="13">
        <v>600</v>
      </c>
      <c r="F1187" s="17" t="str">
        <f t="shared" si="35"/>
        <v/>
      </c>
      <c r="G1187" s="6" t="s">
        <v>259</v>
      </c>
      <c r="H1187" s="25" t="s">
        <v>1462</v>
      </c>
    </row>
    <row r="1188" spans="1:8" ht="14.25" customHeight="1">
      <c r="A1188" s="7" t="s">
        <v>2013</v>
      </c>
      <c r="B1188" s="5">
        <v>4524274110419</v>
      </c>
      <c r="C1188" s="4" t="s">
        <v>2014</v>
      </c>
      <c r="D1188" s="22"/>
      <c r="E1188" s="13">
        <v>600</v>
      </c>
      <c r="F1188" s="17" t="str">
        <f t="shared" si="35"/>
        <v/>
      </c>
      <c r="G1188" s="6" t="s">
        <v>259</v>
      </c>
      <c r="H1188" s="25" t="s">
        <v>1459</v>
      </c>
    </row>
    <row r="1189" spans="1:8" ht="14.25" customHeight="1">
      <c r="A1189" s="7" t="s">
        <v>2015</v>
      </c>
      <c r="B1189" s="5">
        <v>4524274130417</v>
      </c>
      <c r="C1189" s="4" t="s">
        <v>2016</v>
      </c>
      <c r="D1189" s="22"/>
      <c r="E1189" s="13">
        <v>600</v>
      </c>
      <c r="F1189" s="17" t="str">
        <f t="shared" si="35"/>
        <v/>
      </c>
      <c r="G1189" s="6" t="s">
        <v>259</v>
      </c>
      <c r="H1189" s="25" t="s">
        <v>1462</v>
      </c>
    </row>
    <row r="1190" spans="1:8" ht="14.25" customHeight="1">
      <c r="A1190" s="7" t="s">
        <v>2017</v>
      </c>
      <c r="B1190" s="5">
        <v>4524274140416</v>
      </c>
      <c r="C1190" s="4" t="s">
        <v>2018</v>
      </c>
      <c r="D1190" s="22"/>
      <c r="E1190" s="13">
        <v>600</v>
      </c>
      <c r="F1190" s="17" t="str">
        <f t="shared" si="35"/>
        <v/>
      </c>
      <c r="G1190" s="6" t="s">
        <v>259</v>
      </c>
      <c r="H1190" s="25" t="s">
        <v>1462</v>
      </c>
    </row>
    <row r="1191" spans="1:8" ht="14.25" customHeight="1">
      <c r="A1191" s="7" t="s">
        <v>2019</v>
      </c>
      <c r="B1191" s="5">
        <v>4524274080811</v>
      </c>
      <c r="C1191" s="4" t="s">
        <v>2020</v>
      </c>
      <c r="D1191" s="22"/>
      <c r="E1191" s="13">
        <v>450</v>
      </c>
      <c r="F1191" s="17" t="str">
        <f t="shared" si="35"/>
        <v/>
      </c>
      <c r="G1191" s="6" t="s">
        <v>24</v>
      </c>
      <c r="H1191" s="25" t="s">
        <v>1462</v>
      </c>
    </row>
    <row r="1192" spans="1:8" ht="14.25" customHeight="1">
      <c r="A1192" s="7" t="s">
        <v>2021</v>
      </c>
      <c r="B1192" s="5">
        <v>4524274080828</v>
      </c>
      <c r="C1192" s="4" t="s">
        <v>2022</v>
      </c>
      <c r="D1192" s="22"/>
      <c r="E1192" s="13">
        <v>450</v>
      </c>
      <c r="F1192" s="17" t="str">
        <f t="shared" si="35"/>
        <v/>
      </c>
      <c r="G1192" s="6" t="s">
        <v>24</v>
      </c>
      <c r="H1192" s="25" t="s">
        <v>1462</v>
      </c>
    </row>
    <row r="1193" spans="1:8" ht="14.25" customHeight="1">
      <c r="A1193" s="7" t="s">
        <v>2023</v>
      </c>
      <c r="B1193" s="5">
        <v>4524274090445</v>
      </c>
      <c r="C1193" s="4" t="s">
        <v>2024</v>
      </c>
      <c r="D1193" s="22"/>
      <c r="E1193" s="13">
        <v>600</v>
      </c>
      <c r="F1193" s="17" t="str">
        <f t="shared" si="35"/>
        <v/>
      </c>
      <c r="G1193" s="6" t="s">
        <v>259</v>
      </c>
      <c r="H1193" s="25" t="s">
        <v>1462</v>
      </c>
    </row>
    <row r="1194" spans="1:8" ht="14.25" customHeight="1">
      <c r="A1194" s="7" t="s">
        <v>2025</v>
      </c>
      <c r="B1194" s="5">
        <v>4524274100441</v>
      </c>
      <c r="C1194" s="4" t="s">
        <v>2026</v>
      </c>
      <c r="D1194" s="22"/>
      <c r="E1194" s="13">
        <v>600</v>
      </c>
      <c r="F1194" s="17" t="str">
        <f t="shared" si="35"/>
        <v/>
      </c>
      <c r="G1194" s="6" t="s">
        <v>259</v>
      </c>
      <c r="H1194" s="25" t="s">
        <v>1462</v>
      </c>
    </row>
    <row r="1195" spans="1:8" ht="14.25" customHeight="1">
      <c r="A1195" s="7" t="s">
        <v>2027</v>
      </c>
      <c r="B1195" s="5">
        <v>4524274110440</v>
      </c>
      <c r="C1195" s="4" t="s">
        <v>2028</v>
      </c>
      <c r="D1195" s="22"/>
      <c r="E1195" s="13">
        <v>600</v>
      </c>
      <c r="F1195" s="17" t="str">
        <f t="shared" si="35"/>
        <v/>
      </c>
      <c r="G1195" s="6" t="s">
        <v>259</v>
      </c>
      <c r="H1195" s="25" t="s">
        <v>1462</v>
      </c>
    </row>
    <row r="1196" spans="1:8" ht="14.25" customHeight="1">
      <c r="A1196" s="7" t="s">
        <v>2029</v>
      </c>
      <c r="B1196" s="5">
        <v>4524274130448</v>
      </c>
      <c r="C1196" s="4" t="s">
        <v>2030</v>
      </c>
      <c r="D1196" s="22"/>
      <c r="E1196" s="13">
        <v>600</v>
      </c>
      <c r="F1196" s="17" t="str">
        <f t="shared" si="35"/>
        <v/>
      </c>
      <c r="G1196" s="6" t="s">
        <v>259</v>
      </c>
      <c r="H1196" s="25" t="s">
        <v>1462</v>
      </c>
    </row>
    <row r="1197" spans="1:8" ht="14.25" customHeight="1">
      <c r="A1197" s="7" t="s">
        <v>2031</v>
      </c>
      <c r="B1197" s="5">
        <v>4524274140447</v>
      </c>
      <c r="C1197" s="4" t="s">
        <v>2032</v>
      </c>
      <c r="D1197" s="22"/>
      <c r="E1197" s="13">
        <v>600</v>
      </c>
      <c r="F1197" s="17" t="str">
        <f t="shared" si="35"/>
        <v/>
      </c>
      <c r="G1197" s="6" t="s">
        <v>259</v>
      </c>
      <c r="H1197" s="25" t="s">
        <v>1462</v>
      </c>
    </row>
    <row r="1198" spans="1:8" ht="14.25" customHeight="1">
      <c r="A1198" s="7" t="s">
        <v>2033</v>
      </c>
      <c r="B1198" s="5">
        <v>4524274080835</v>
      </c>
      <c r="C1198" s="4" t="s">
        <v>2034</v>
      </c>
      <c r="D1198" s="22"/>
      <c r="E1198" s="13">
        <v>450</v>
      </c>
      <c r="F1198" s="17" t="str">
        <f t="shared" si="35"/>
        <v/>
      </c>
      <c r="G1198" s="6" t="s">
        <v>24</v>
      </c>
      <c r="H1198" s="25" t="s">
        <v>1459</v>
      </c>
    </row>
    <row r="1199" spans="1:8" ht="14.25" customHeight="1">
      <c r="A1199" s="7" t="s">
        <v>2035</v>
      </c>
      <c r="B1199" s="5">
        <v>4524274080842</v>
      </c>
      <c r="C1199" s="4" t="s">
        <v>2036</v>
      </c>
      <c r="D1199" s="22"/>
      <c r="E1199" s="13">
        <v>450</v>
      </c>
      <c r="F1199" s="17" t="str">
        <f t="shared" si="35"/>
        <v/>
      </c>
      <c r="G1199" s="6" t="s">
        <v>24</v>
      </c>
      <c r="H1199" s="25" t="s">
        <v>1462</v>
      </c>
    </row>
    <row r="1200" spans="1:8" ht="14.25" customHeight="1">
      <c r="A1200" s="7" t="s">
        <v>2037</v>
      </c>
      <c r="B1200" s="5">
        <v>4524274090452</v>
      </c>
      <c r="C1200" s="4" t="s">
        <v>2038</v>
      </c>
      <c r="D1200" s="22"/>
      <c r="E1200" s="13">
        <v>600</v>
      </c>
      <c r="F1200" s="17" t="str">
        <f t="shared" si="35"/>
        <v/>
      </c>
      <c r="G1200" s="6" t="s">
        <v>259</v>
      </c>
      <c r="H1200" s="25" t="s">
        <v>1462</v>
      </c>
    </row>
    <row r="1201" spans="1:8" ht="14.25" customHeight="1">
      <c r="A1201" s="7" t="s">
        <v>2039</v>
      </c>
      <c r="B1201" s="5">
        <v>4524274100458</v>
      </c>
      <c r="C1201" s="4" t="s">
        <v>2040</v>
      </c>
      <c r="D1201" s="22"/>
      <c r="E1201" s="13">
        <v>600</v>
      </c>
      <c r="F1201" s="17" t="str">
        <f t="shared" si="35"/>
        <v/>
      </c>
      <c r="G1201" s="6" t="s">
        <v>259</v>
      </c>
      <c r="H1201" s="25" t="s">
        <v>1462</v>
      </c>
    </row>
    <row r="1202" spans="1:8" ht="14.25" customHeight="1">
      <c r="A1202" s="7" t="s">
        <v>2041</v>
      </c>
      <c r="B1202" s="5">
        <v>4524274110457</v>
      </c>
      <c r="C1202" s="4" t="s">
        <v>2042</v>
      </c>
      <c r="D1202" s="22"/>
      <c r="E1202" s="13">
        <v>600</v>
      </c>
      <c r="F1202" s="17" t="str">
        <f t="shared" si="35"/>
        <v/>
      </c>
      <c r="G1202" s="6" t="s">
        <v>259</v>
      </c>
      <c r="H1202" s="25" t="s">
        <v>1462</v>
      </c>
    </row>
    <row r="1203" spans="1:8" ht="14.25" customHeight="1">
      <c r="A1203" s="7" t="s">
        <v>2043</v>
      </c>
      <c r="B1203" s="5">
        <v>4524274130455</v>
      </c>
      <c r="C1203" s="4" t="s">
        <v>2044</v>
      </c>
      <c r="D1203" s="22"/>
      <c r="E1203" s="13">
        <v>600</v>
      </c>
      <c r="F1203" s="17" t="str">
        <f t="shared" si="35"/>
        <v/>
      </c>
      <c r="G1203" s="6" t="s">
        <v>259</v>
      </c>
      <c r="H1203" s="25" t="s">
        <v>1462</v>
      </c>
    </row>
    <row r="1204" spans="1:8" ht="14.25" customHeight="1">
      <c r="A1204" s="7" t="s">
        <v>2045</v>
      </c>
      <c r="B1204" s="5">
        <v>4524274140454</v>
      </c>
      <c r="C1204" s="4" t="s">
        <v>2046</v>
      </c>
      <c r="D1204" s="22"/>
      <c r="E1204" s="13">
        <v>600</v>
      </c>
      <c r="F1204" s="17" t="str">
        <f t="shared" si="35"/>
        <v/>
      </c>
      <c r="G1204" s="6" t="s">
        <v>259</v>
      </c>
      <c r="H1204" s="25" t="s">
        <v>1462</v>
      </c>
    </row>
    <row r="1205" spans="1:8" ht="14.25" customHeight="1">
      <c r="A1205" s="7" t="s">
        <v>2047</v>
      </c>
      <c r="B1205" s="5">
        <v>4524274080859</v>
      </c>
      <c r="C1205" s="4" t="s">
        <v>2048</v>
      </c>
      <c r="D1205" s="22"/>
      <c r="E1205" s="13">
        <v>450</v>
      </c>
      <c r="F1205" s="17" t="str">
        <f t="shared" si="35"/>
        <v/>
      </c>
      <c r="G1205" s="6" t="s">
        <v>24</v>
      </c>
      <c r="H1205" s="25" t="s">
        <v>1462</v>
      </c>
    </row>
    <row r="1206" spans="1:8" ht="14.25" customHeight="1">
      <c r="A1206" s="7" t="s">
        <v>2049</v>
      </c>
      <c r="B1206" s="5">
        <v>4524274080866</v>
      </c>
      <c r="C1206" s="4" t="s">
        <v>2050</v>
      </c>
      <c r="D1206" s="22"/>
      <c r="E1206" s="13">
        <v>450</v>
      </c>
      <c r="F1206" s="17" t="str">
        <f t="shared" si="35"/>
        <v/>
      </c>
      <c r="G1206" s="6" t="s">
        <v>24</v>
      </c>
      <c r="H1206" s="25" t="s">
        <v>1462</v>
      </c>
    </row>
    <row r="1207" spans="1:8" ht="14.25" customHeight="1">
      <c r="A1207" s="7" t="s">
        <v>2051</v>
      </c>
      <c r="B1207" s="5">
        <v>4524274090469</v>
      </c>
      <c r="C1207" s="4" t="s">
        <v>2052</v>
      </c>
      <c r="D1207" s="22"/>
      <c r="E1207" s="13">
        <v>600</v>
      </c>
      <c r="F1207" s="17" t="str">
        <f t="shared" si="35"/>
        <v/>
      </c>
      <c r="G1207" s="6" t="s">
        <v>259</v>
      </c>
      <c r="H1207" s="25" t="s">
        <v>1462</v>
      </c>
    </row>
    <row r="1208" spans="1:8" ht="14.25" customHeight="1">
      <c r="A1208" s="7" t="s">
        <v>2053</v>
      </c>
      <c r="B1208" s="5">
        <v>4524274100465</v>
      </c>
      <c r="C1208" s="4" t="s">
        <v>2054</v>
      </c>
      <c r="D1208" s="22"/>
      <c r="E1208" s="13">
        <v>600</v>
      </c>
      <c r="F1208" s="17" t="str">
        <f t="shared" si="35"/>
        <v/>
      </c>
      <c r="G1208" s="6" t="s">
        <v>259</v>
      </c>
      <c r="H1208" s="25" t="s">
        <v>1462</v>
      </c>
    </row>
    <row r="1209" spans="1:8" ht="14.25" customHeight="1">
      <c r="A1209" s="7" t="s">
        <v>2055</v>
      </c>
      <c r="B1209" s="5">
        <v>4524274110464</v>
      </c>
      <c r="C1209" s="4" t="s">
        <v>2056</v>
      </c>
      <c r="D1209" s="22"/>
      <c r="E1209" s="13">
        <v>600</v>
      </c>
      <c r="F1209" s="17" t="str">
        <f t="shared" si="35"/>
        <v/>
      </c>
      <c r="G1209" s="6" t="s">
        <v>259</v>
      </c>
      <c r="H1209" s="25" t="s">
        <v>1462</v>
      </c>
    </row>
    <row r="1210" spans="1:8" ht="14.25" customHeight="1">
      <c r="A1210" s="7" t="s">
        <v>2057</v>
      </c>
      <c r="B1210" s="5">
        <v>4524274130462</v>
      </c>
      <c r="C1210" s="4" t="s">
        <v>2058</v>
      </c>
      <c r="D1210" s="22"/>
      <c r="E1210" s="13">
        <v>600</v>
      </c>
      <c r="F1210" s="17" t="str">
        <f t="shared" si="35"/>
        <v/>
      </c>
      <c r="G1210" s="6" t="s">
        <v>259</v>
      </c>
      <c r="H1210" s="25" t="s">
        <v>1462</v>
      </c>
    </row>
    <row r="1211" spans="1:8" ht="14.25" customHeight="1">
      <c r="A1211" s="7" t="s">
        <v>2059</v>
      </c>
      <c r="B1211" s="5">
        <v>4524274140461</v>
      </c>
      <c r="C1211" s="4" t="s">
        <v>2060</v>
      </c>
      <c r="D1211" s="22"/>
      <c r="E1211" s="13">
        <v>600</v>
      </c>
      <c r="F1211" s="17" t="str">
        <f t="shared" si="35"/>
        <v/>
      </c>
      <c r="G1211" s="6" t="s">
        <v>259</v>
      </c>
      <c r="H1211" s="25" t="s">
        <v>1462</v>
      </c>
    </row>
    <row r="1212" spans="1:8" ht="14.25" customHeight="1">
      <c r="A1212" s="7" t="s">
        <v>2061</v>
      </c>
      <c r="B1212" s="5">
        <v>4524274080873</v>
      </c>
      <c r="C1212" s="4" t="s">
        <v>2062</v>
      </c>
      <c r="D1212" s="22"/>
      <c r="E1212" s="13">
        <v>450</v>
      </c>
      <c r="F1212" s="17" t="str">
        <f t="shared" si="35"/>
        <v/>
      </c>
      <c r="G1212" s="6" t="s">
        <v>24</v>
      </c>
      <c r="H1212" s="25" t="s">
        <v>1462</v>
      </c>
    </row>
    <row r="1213" spans="1:8" ht="14.25" customHeight="1">
      <c r="A1213" s="7" t="s">
        <v>2063</v>
      </c>
      <c r="B1213" s="5">
        <v>4524274080880</v>
      </c>
      <c r="C1213" s="4" t="s">
        <v>2064</v>
      </c>
      <c r="D1213" s="22"/>
      <c r="E1213" s="13">
        <v>450</v>
      </c>
      <c r="F1213" s="17" t="str">
        <f t="shared" si="35"/>
        <v/>
      </c>
      <c r="G1213" s="6" t="s">
        <v>24</v>
      </c>
      <c r="H1213" s="25" t="s">
        <v>1462</v>
      </c>
    </row>
    <row r="1214" spans="1:8" ht="14.25" customHeight="1">
      <c r="A1214" s="7" t="s">
        <v>2065</v>
      </c>
      <c r="B1214" s="5">
        <v>4524274090476</v>
      </c>
      <c r="C1214" s="4" t="s">
        <v>2066</v>
      </c>
      <c r="D1214" s="22"/>
      <c r="E1214" s="13">
        <v>600</v>
      </c>
      <c r="F1214" s="17" t="str">
        <f t="shared" si="35"/>
        <v/>
      </c>
      <c r="G1214" s="6" t="s">
        <v>259</v>
      </c>
      <c r="H1214" s="25" t="s">
        <v>1462</v>
      </c>
    </row>
    <row r="1215" spans="1:8" ht="14.25" customHeight="1">
      <c r="A1215" s="7" t="s">
        <v>2067</v>
      </c>
      <c r="B1215" s="5">
        <v>4524274100472</v>
      </c>
      <c r="C1215" s="4" t="s">
        <v>2068</v>
      </c>
      <c r="D1215" s="22"/>
      <c r="E1215" s="13">
        <v>600</v>
      </c>
      <c r="F1215" s="17" t="str">
        <f t="shared" si="35"/>
        <v/>
      </c>
      <c r="G1215" s="6" t="s">
        <v>259</v>
      </c>
      <c r="H1215" s="25" t="s">
        <v>1462</v>
      </c>
    </row>
    <row r="1216" spans="1:8" ht="14.25" customHeight="1">
      <c r="A1216" s="7" t="s">
        <v>2069</v>
      </c>
      <c r="B1216" s="5">
        <v>4524274110471</v>
      </c>
      <c r="C1216" s="4" t="s">
        <v>2070</v>
      </c>
      <c r="D1216" s="22"/>
      <c r="E1216" s="13">
        <v>600</v>
      </c>
      <c r="F1216" s="17" t="str">
        <f t="shared" si="35"/>
        <v/>
      </c>
      <c r="G1216" s="6" t="s">
        <v>259</v>
      </c>
      <c r="H1216" s="25" t="s">
        <v>1462</v>
      </c>
    </row>
    <row r="1217" spans="1:8" ht="14.25" customHeight="1">
      <c r="A1217" s="7" t="s">
        <v>2071</v>
      </c>
      <c r="B1217" s="5">
        <v>4524274130479</v>
      </c>
      <c r="C1217" s="4" t="s">
        <v>2072</v>
      </c>
      <c r="D1217" s="22"/>
      <c r="E1217" s="13">
        <v>600</v>
      </c>
      <c r="F1217" s="17" t="str">
        <f t="shared" si="35"/>
        <v/>
      </c>
      <c r="G1217" s="6" t="s">
        <v>259</v>
      </c>
      <c r="H1217" s="25" t="s">
        <v>1462</v>
      </c>
    </row>
    <row r="1218" spans="1:8">
      <c r="A1218" s="7" t="s">
        <v>2073</v>
      </c>
      <c r="B1218" s="5">
        <v>4524274140478</v>
      </c>
      <c r="C1218" s="4" t="s">
        <v>2074</v>
      </c>
      <c r="D1218" s="22"/>
      <c r="E1218" s="13">
        <v>600</v>
      </c>
      <c r="F1218" s="17" t="str">
        <f t="shared" si="35"/>
        <v/>
      </c>
      <c r="G1218" s="6" t="s">
        <v>259</v>
      </c>
      <c r="H1218" s="25" t="s">
        <v>1462</v>
      </c>
    </row>
    <row r="1219" spans="1:8">
      <c r="A1219" s="7" t="s">
        <v>1633</v>
      </c>
      <c r="B1219" s="5">
        <v>4524274080897</v>
      </c>
      <c r="C1219" s="4" t="s">
        <v>2075</v>
      </c>
      <c r="D1219" s="22"/>
      <c r="E1219" s="13">
        <v>450</v>
      </c>
      <c r="F1219" s="17" t="str">
        <f t="shared" si="35"/>
        <v/>
      </c>
      <c r="G1219" s="6" t="s">
        <v>24</v>
      </c>
      <c r="H1219" s="25" t="s">
        <v>1462</v>
      </c>
    </row>
    <row r="1220" spans="1:8" ht="14.25" customHeight="1">
      <c r="A1220" s="7" t="s">
        <v>1635</v>
      </c>
      <c r="B1220" s="5">
        <v>4524274080903</v>
      </c>
      <c r="C1220" s="4" t="s">
        <v>2076</v>
      </c>
      <c r="D1220" s="22"/>
      <c r="E1220" s="13">
        <v>450</v>
      </c>
      <c r="F1220" s="17" t="str">
        <f t="shared" si="35"/>
        <v/>
      </c>
      <c r="G1220" s="6" t="s">
        <v>24</v>
      </c>
      <c r="H1220" s="25" t="s">
        <v>1462</v>
      </c>
    </row>
    <row r="1221" spans="1:8">
      <c r="A1221" s="7" t="s">
        <v>1637</v>
      </c>
      <c r="B1221" s="5">
        <v>4524274090483</v>
      </c>
      <c r="C1221" s="4" t="s">
        <v>2077</v>
      </c>
      <c r="D1221" s="22"/>
      <c r="E1221" s="13">
        <v>600</v>
      </c>
      <c r="F1221" s="17" t="str">
        <f t="shared" si="35"/>
        <v/>
      </c>
      <c r="G1221" s="6" t="s">
        <v>259</v>
      </c>
      <c r="H1221" s="25" t="s">
        <v>1459</v>
      </c>
    </row>
    <row r="1222" spans="1:8" ht="14.25" customHeight="1">
      <c r="A1222" s="7" t="s">
        <v>2078</v>
      </c>
      <c r="B1222" s="5">
        <v>4524274100489</v>
      </c>
      <c r="C1222" s="4" t="s">
        <v>2079</v>
      </c>
      <c r="D1222" s="22"/>
      <c r="E1222" s="13">
        <v>600</v>
      </c>
      <c r="F1222" s="17" t="str">
        <f t="shared" si="35"/>
        <v/>
      </c>
      <c r="G1222" s="6" t="s">
        <v>259</v>
      </c>
      <c r="H1222" s="25" t="s">
        <v>1462</v>
      </c>
    </row>
    <row r="1223" spans="1:8" ht="14.25" customHeight="1">
      <c r="A1223" s="7" t="s">
        <v>1641</v>
      </c>
      <c r="B1223" s="5">
        <v>4524274110488</v>
      </c>
      <c r="C1223" s="4" t="s">
        <v>2080</v>
      </c>
      <c r="D1223" s="22"/>
      <c r="E1223" s="13">
        <v>600</v>
      </c>
      <c r="F1223" s="17" t="str">
        <f t="shared" si="35"/>
        <v/>
      </c>
      <c r="G1223" s="6" t="s">
        <v>259</v>
      </c>
      <c r="H1223" s="25" t="s">
        <v>1462</v>
      </c>
    </row>
    <row r="1224" spans="1:8" ht="14.25" customHeight="1">
      <c r="A1224" s="7" t="s">
        <v>1642</v>
      </c>
      <c r="B1224" s="5">
        <v>4524274130486</v>
      </c>
      <c r="C1224" s="4" t="s">
        <v>2081</v>
      </c>
      <c r="D1224" s="22"/>
      <c r="E1224" s="13">
        <v>600</v>
      </c>
      <c r="F1224" s="17" t="str">
        <f t="shared" si="35"/>
        <v/>
      </c>
      <c r="G1224" s="6" t="s">
        <v>259</v>
      </c>
      <c r="H1224" s="25" t="s">
        <v>1462</v>
      </c>
    </row>
    <row r="1225" spans="1:8">
      <c r="A1225" s="7" t="s">
        <v>2082</v>
      </c>
      <c r="B1225" s="5">
        <v>4524274140485</v>
      </c>
      <c r="C1225" s="4" t="s">
        <v>2083</v>
      </c>
      <c r="D1225" s="22"/>
      <c r="E1225" s="13">
        <v>600</v>
      </c>
      <c r="F1225" s="17" t="str">
        <f t="shared" si="35"/>
        <v/>
      </c>
      <c r="G1225" s="6" t="s">
        <v>259</v>
      </c>
      <c r="H1225" s="25" t="s">
        <v>1462</v>
      </c>
    </row>
    <row r="1226" spans="1:8">
      <c r="A1226" s="7" t="s">
        <v>2084</v>
      </c>
      <c r="B1226" s="5">
        <v>4524274080910</v>
      </c>
      <c r="C1226" s="4" t="s">
        <v>2085</v>
      </c>
      <c r="D1226" s="22"/>
      <c r="E1226" s="13">
        <v>450</v>
      </c>
      <c r="F1226" s="17" t="str">
        <f t="shared" si="35"/>
        <v/>
      </c>
      <c r="G1226" s="6" t="s">
        <v>24</v>
      </c>
      <c r="H1226" s="25" t="s">
        <v>1462</v>
      </c>
    </row>
    <row r="1227" spans="1:8" s="1" customFormat="1" ht="14.25" customHeight="1">
      <c r="A1227" s="7" t="s">
        <v>2086</v>
      </c>
      <c r="B1227" s="5">
        <v>4524274080927</v>
      </c>
      <c r="C1227" s="4" t="s">
        <v>2087</v>
      </c>
      <c r="D1227" s="22"/>
      <c r="E1227" s="13">
        <v>450</v>
      </c>
      <c r="F1227" s="17" t="str">
        <f t="shared" si="35"/>
        <v/>
      </c>
      <c r="G1227" s="6" t="s">
        <v>24</v>
      </c>
      <c r="H1227" s="25" t="s">
        <v>1462</v>
      </c>
    </row>
    <row r="1228" spans="1:8">
      <c r="A1228" s="7" t="s">
        <v>2088</v>
      </c>
      <c r="B1228" s="5">
        <v>4524274090490</v>
      </c>
      <c r="C1228" s="4" t="s">
        <v>2089</v>
      </c>
      <c r="D1228" s="22"/>
      <c r="E1228" s="13">
        <v>600</v>
      </c>
      <c r="F1228" s="17" t="str">
        <f t="shared" si="35"/>
        <v/>
      </c>
      <c r="G1228" s="6" t="s">
        <v>259</v>
      </c>
      <c r="H1228" s="25" t="s">
        <v>1462</v>
      </c>
    </row>
    <row r="1229" spans="1:8" ht="14.25" customHeight="1">
      <c r="A1229" s="7" t="s">
        <v>2090</v>
      </c>
      <c r="B1229" s="5">
        <v>4524274100496</v>
      </c>
      <c r="C1229" s="4" t="s">
        <v>2091</v>
      </c>
      <c r="D1229" s="22"/>
      <c r="E1229" s="13">
        <v>600</v>
      </c>
      <c r="F1229" s="17" t="str">
        <f t="shared" si="35"/>
        <v/>
      </c>
      <c r="G1229" s="6" t="s">
        <v>259</v>
      </c>
      <c r="H1229" s="25" t="s">
        <v>1462</v>
      </c>
    </row>
    <row r="1230" spans="1:8" ht="14.25" customHeight="1">
      <c r="A1230" s="7" t="s">
        <v>2092</v>
      </c>
      <c r="B1230" s="5">
        <v>4524274110495</v>
      </c>
      <c r="C1230" s="4" t="s">
        <v>2093</v>
      </c>
      <c r="D1230" s="22"/>
      <c r="E1230" s="13">
        <v>600</v>
      </c>
      <c r="F1230" s="17" t="str">
        <f t="shared" si="35"/>
        <v/>
      </c>
      <c r="G1230" s="6" t="s">
        <v>259</v>
      </c>
      <c r="H1230" s="25" t="s">
        <v>1462</v>
      </c>
    </row>
    <row r="1231" spans="1:8" ht="14.25" customHeight="1">
      <c r="A1231" s="7" t="s">
        <v>2094</v>
      </c>
      <c r="B1231" s="5">
        <v>4524274130493</v>
      </c>
      <c r="C1231" s="4" t="s">
        <v>2095</v>
      </c>
      <c r="D1231" s="22"/>
      <c r="E1231" s="13">
        <v>600</v>
      </c>
      <c r="F1231" s="17" t="str">
        <f t="shared" si="35"/>
        <v/>
      </c>
      <c r="G1231" s="6" t="s">
        <v>259</v>
      </c>
      <c r="H1231" s="25" t="s">
        <v>1459</v>
      </c>
    </row>
    <row r="1232" spans="1:8" ht="14.25" customHeight="1">
      <c r="A1232" s="7" t="s">
        <v>2096</v>
      </c>
      <c r="B1232" s="5">
        <v>4524274140492</v>
      </c>
      <c r="C1232" s="4" t="s">
        <v>2097</v>
      </c>
      <c r="D1232" s="22"/>
      <c r="E1232" s="13">
        <v>600</v>
      </c>
      <c r="F1232" s="17" t="str">
        <f t="shared" si="35"/>
        <v/>
      </c>
      <c r="G1232" s="6" t="s">
        <v>259</v>
      </c>
      <c r="H1232" s="25" t="s">
        <v>1462</v>
      </c>
    </row>
    <row r="1233" spans="1:8" ht="14.25" customHeight="1">
      <c r="A1233" s="7" t="s">
        <v>2098</v>
      </c>
      <c r="B1233" s="5">
        <v>4524274080934</v>
      </c>
      <c r="C1233" s="4" t="s">
        <v>2099</v>
      </c>
      <c r="D1233" s="22"/>
      <c r="E1233" s="13">
        <v>450</v>
      </c>
      <c r="F1233" s="17" t="str">
        <f t="shared" si="35"/>
        <v/>
      </c>
      <c r="G1233" s="6" t="s">
        <v>24</v>
      </c>
      <c r="H1233" s="25" t="s">
        <v>1462</v>
      </c>
    </row>
    <row r="1234" spans="1:8" ht="14.25" customHeight="1">
      <c r="A1234" s="7" t="s">
        <v>2100</v>
      </c>
      <c r="B1234" s="5">
        <v>4524274080941</v>
      </c>
      <c r="C1234" s="4" t="s">
        <v>2101</v>
      </c>
      <c r="D1234" s="22"/>
      <c r="E1234" s="13">
        <v>450</v>
      </c>
      <c r="F1234" s="17" t="str">
        <f t="shared" si="35"/>
        <v/>
      </c>
      <c r="G1234" s="6" t="s">
        <v>24</v>
      </c>
      <c r="H1234" s="25" t="s">
        <v>1462</v>
      </c>
    </row>
    <row r="1235" spans="1:8" ht="14.25" customHeight="1">
      <c r="A1235" s="7" t="s">
        <v>2102</v>
      </c>
      <c r="B1235" s="5">
        <v>4524274090506</v>
      </c>
      <c r="C1235" s="4" t="s">
        <v>2103</v>
      </c>
      <c r="D1235" s="22"/>
      <c r="E1235" s="13">
        <v>600</v>
      </c>
      <c r="F1235" s="17" t="str">
        <f t="shared" si="35"/>
        <v/>
      </c>
      <c r="G1235" s="6" t="s">
        <v>259</v>
      </c>
      <c r="H1235" s="25" t="s">
        <v>1462</v>
      </c>
    </row>
    <row r="1236" spans="1:8" ht="14.25" customHeight="1">
      <c r="A1236" s="7" t="s">
        <v>2104</v>
      </c>
      <c r="B1236" s="5">
        <v>4524274100502</v>
      </c>
      <c r="C1236" s="4" t="s">
        <v>2105</v>
      </c>
      <c r="D1236" s="22"/>
      <c r="E1236" s="13">
        <v>600</v>
      </c>
      <c r="F1236" s="17" t="str">
        <f t="shared" si="35"/>
        <v/>
      </c>
      <c r="G1236" s="6" t="s">
        <v>259</v>
      </c>
      <c r="H1236" s="25" t="s">
        <v>1462</v>
      </c>
    </row>
    <row r="1237" spans="1:8" ht="14.25" customHeight="1">
      <c r="A1237" s="7" t="s">
        <v>2106</v>
      </c>
      <c r="B1237" s="5">
        <v>4524274130509</v>
      </c>
      <c r="C1237" s="4" t="s">
        <v>2107</v>
      </c>
      <c r="D1237" s="22"/>
      <c r="E1237" s="13">
        <v>600</v>
      </c>
      <c r="F1237" s="17" t="str">
        <f t="shared" si="35"/>
        <v/>
      </c>
      <c r="G1237" s="6" t="s">
        <v>259</v>
      </c>
      <c r="H1237" s="25" t="s">
        <v>1462</v>
      </c>
    </row>
    <row r="1238" spans="1:8">
      <c r="A1238" s="7" t="s">
        <v>2108</v>
      </c>
      <c r="B1238" s="5">
        <v>4524274140508</v>
      </c>
      <c r="C1238" s="4" t="s">
        <v>2109</v>
      </c>
      <c r="D1238" s="22"/>
      <c r="E1238" s="13">
        <v>600</v>
      </c>
      <c r="F1238" s="17" t="str">
        <f t="shared" si="35"/>
        <v/>
      </c>
      <c r="G1238" s="6" t="s">
        <v>259</v>
      </c>
      <c r="H1238" s="25" t="s">
        <v>1462</v>
      </c>
    </row>
    <row r="1239" spans="1:8">
      <c r="A1239" s="7" t="s">
        <v>2110</v>
      </c>
      <c r="B1239" s="5">
        <v>4524274080958</v>
      </c>
      <c r="C1239" s="4" t="s">
        <v>2111</v>
      </c>
      <c r="D1239" s="22"/>
      <c r="E1239" s="13">
        <v>450</v>
      </c>
      <c r="F1239" s="17" t="str">
        <f t="shared" si="35"/>
        <v/>
      </c>
      <c r="G1239" s="6" t="s">
        <v>24</v>
      </c>
      <c r="H1239" s="25" t="s">
        <v>1462</v>
      </c>
    </row>
    <row r="1240" spans="1:8" ht="14.25" customHeight="1">
      <c r="A1240" s="7" t="s">
        <v>2112</v>
      </c>
      <c r="B1240" s="5">
        <v>4524274080965</v>
      </c>
      <c r="C1240" s="4" t="s">
        <v>2113</v>
      </c>
      <c r="D1240" s="22"/>
      <c r="E1240" s="13">
        <v>450</v>
      </c>
      <c r="F1240" s="17" t="str">
        <f t="shared" si="35"/>
        <v/>
      </c>
      <c r="G1240" s="6" t="s">
        <v>24</v>
      </c>
      <c r="H1240" s="25" t="s">
        <v>1462</v>
      </c>
    </row>
    <row r="1241" spans="1:8" ht="14.25" customHeight="1">
      <c r="A1241" s="7" t="s">
        <v>2114</v>
      </c>
      <c r="B1241" s="5">
        <v>4524274090513</v>
      </c>
      <c r="C1241" s="4" t="s">
        <v>2115</v>
      </c>
      <c r="D1241" s="22"/>
      <c r="E1241" s="13">
        <v>600</v>
      </c>
      <c r="F1241" s="17" t="str">
        <f t="shared" ref="F1241:F1303" si="36">IF(D1241*E1241=0,"",D1241*E1241)</f>
        <v/>
      </c>
      <c r="G1241" s="6" t="s">
        <v>259</v>
      </c>
      <c r="H1241" s="25" t="s">
        <v>1462</v>
      </c>
    </row>
    <row r="1242" spans="1:8">
      <c r="A1242" s="7" t="s">
        <v>2116</v>
      </c>
      <c r="B1242" s="5">
        <v>4524274100519</v>
      </c>
      <c r="C1242" s="4" t="s">
        <v>2117</v>
      </c>
      <c r="D1242" s="22"/>
      <c r="E1242" s="13">
        <v>600</v>
      </c>
      <c r="F1242" s="17" t="str">
        <f t="shared" si="36"/>
        <v/>
      </c>
      <c r="G1242" s="6" t="s">
        <v>259</v>
      </c>
      <c r="H1242" s="25" t="s">
        <v>1462</v>
      </c>
    </row>
    <row r="1243" spans="1:8" ht="14.25" customHeight="1">
      <c r="A1243" s="7" t="s">
        <v>2118</v>
      </c>
      <c r="B1243" s="5">
        <v>4524274130516</v>
      </c>
      <c r="C1243" s="4" t="s">
        <v>2119</v>
      </c>
      <c r="D1243" s="22"/>
      <c r="E1243" s="13">
        <v>600</v>
      </c>
      <c r="F1243" s="17" t="str">
        <f t="shared" si="36"/>
        <v/>
      </c>
      <c r="G1243" s="6" t="s">
        <v>259</v>
      </c>
      <c r="H1243" s="25" t="s">
        <v>1462</v>
      </c>
    </row>
    <row r="1244" spans="1:8">
      <c r="A1244" s="7" t="s">
        <v>2120</v>
      </c>
      <c r="B1244" s="5">
        <v>4524274140515</v>
      </c>
      <c r="C1244" s="4" t="s">
        <v>2121</v>
      </c>
      <c r="D1244" s="22"/>
      <c r="E1244" s="13">
        <v>600</v>
      </c>
      <c r="F1244" s="17" t="str">
        <f t="shared" si="36"/>
        <v/>
      </c>
      <c r="G1244" s="6" t="s">
        <v>259</v>
      </c>
      <c r="H1244" s="25" t="s">
        <v>1462</v>
      </c>
    </row>
    <row r="1245" spans="1:8">
      <c r="A1245" s="7" t="s">
        <v>2122</v>
      </c>
      <c r="B1245" s="5">
        <v>4524274080972</v>
      </c>
      <c r="C1245" s="4" t="s">
        <v>2123</v>
      </c>
      <c r="D1245" s="22"/>
      <c r="E1245" s="13">
        <v>450</v>
      </c>
      <c r="F1245" s="17" t="str">
        <f t="shared" si="36"/>
        <v/>
      </c>
      <c r="G1245" s="6" t="s">
        <v>24</v>
      </c>
      <c r="H1245" s="25" t="s">
        <v>1462</v>
      </c>
    </row>
    <row r="1246" spans="1:8" ht="14.25" customHeight="1">
      <c r="A1246" s="7" t="s">
        <v>2124</v>
      </c>
      <c r="B1246" s="5">
        <v>4524274080989</v>
      </c>
      <c r="C1246" s="4" t="s">
        <v>2125</v>
      </c>
      <c r="D1246" s="22"/>
      <c r="E1246" s="13">
        <v>450</v>
      </c>
      <c r="F1246" s="17" t="str">
        <f t="shared" si="36"/>
        <v/>
      </c>
      <c r="G1246" s="6" t="s">
        <v>24</v>
      </c>
      <c r="H1246" s="25" t="s">
        <v>1462</v>
      </c>
    </row>
    <row r="1247" spans="1:8" ht="14.25" customHeight="1">
      <c r="A1247" s="7" t="s">
        <v>2126</v>
      </c>
      <c r="B1247" s="5">
        <v>4524274090520</v>
      </c>
      <c r="C1247" s="4" t="s">
        <v>2127</v>
      </c>
      <c r="D1247" s="22"/>
      <c r="E1247" s="13">
        <v>600</v>
      </c>
      <c r="F1247" s="17" t="str">
        <f t="shared" si="36"/>
        <v/>
      </c>
      <c r="G1247" s="6" t="s">
        <v>259</v>
      </c>
      <c r="H1247" s="25" t="s">
        <v>1462</v>
      </c>
    </row>
    <row r="1248" spans="1:8">
      <c r="A1248" s="7" t="s">
        <v>2128</v>
      </c>
      <c r="B1248" s="5">
        <v>4524274100526</v>
      </c>
      <c r="C1248" s="4" t="s">
        <v>2129</v>
      </c>
      <c r="D1248" s="22"/>
      <c r="E1248" s="13">
        <v>600</v>
      </c>
      <c r="F1248" s="17" t="str">
        <f t="shared" si="36"/>
        <v/>
      </c>
      <c r="G1248" s="6" t="s">
        <v>259</v>
      </c>
      <c r="H1248" s="25" t="s">
        <v>1462</v>
      </c>
    </row>
    <row r="1249" spans="1:8" ht="14.25" customHeight="1">
      <c r="A1249" s="7" t="s">
        <v>2130</v>
      </c>
      <c r="B1249" s="5">
        <v>4524274110525</v>
      </c>
      <c r="C1249" s="4" t="s">
        <v>2131</v>
      </c>
      <c r="D1249" s="22"/>
      <c r="E1249" s="13">
        <v>600</v>
      </c>
      <c r="F1249" s="17" t="str">
        <f t="shared" si="36"/>
        <v/>
      </c>
      <c r="G1249" s="6" t="s">
        <v>259</v>
      </c>
      <c r="H1249" s="25" t="s">
        <v>1462</v>
      </c>
    </row>
    <row r="1250" spans="1:8" ht="14.25" customHeight="1">
      <c r="A1250" s="7" t="s">
        <v>2132</v>
      </c>
      <c r="B1250" s="5">
        <v>4524274130523</v>
      </c>
      <c r="C1250" s="4" t="s">
        <v>2133</v>
      </c>
      <c r="D1250" s="22"/>
      <c r="E1250" s="13">
        <v>600</v>
      </c>
      <c r="F1250" s="17" t="str">
        <f t="shared" si="36"/>
        <v/>
      </c>
      <c r="G1250" s="6" t="s">
        <v>259</v>
      </c>
      <c r="H1250" s="25" t="s">
        <v>1462</v>
      </c>
    </row>
    <row r="1251" spans="1:8">
      <c r="A1251" s="7" t="s">
        <v>2134</v>
      </c>
      <c r="B1251" s="5">
        <v>4524274140522</v>
      </c>
      <c r="C1251" s="4" t="s">
        <v>2135</v>
      </c>
      <c r="D1251" s="22"/>
      <c r="E1251" s="13">
        <v>600</v>
      </c>
      <c r="F1251" s="17" t="str">
        <f t="shared" si="36"/>
        <v/>
      </c>
      <c r="G1251" s="6" t="s">
        <v>259</v>
      </c>
      <c r="H1251" s="25" t="s">
        <v>1462</v>
      </c>
    </row>
    <row r="1252" spans="1:8">
      <c r="A1252" s="7" t="s">
        <v>2136</v>
      </c>
      <c r="B1252" s="5">
        <v>4524274080996</v>
      </c>
      <c r="C1252" s="4" t="s">
        <v>2137</v>
      </c>
      <c r="D1252" s="22"/>
      <c r="E1252" s="13">
        <v>450</v>
      </c>
      <c r="F1252" s="17" t="str">
        <f t="shared" si="36"/>
        <v/>
      </c>
      <c r="G1252" s="6" t="s">
        <v>24</v>
      </c>
      <c r="H1252" s="25" t="s">
        <v>1459</v>
      </c>
    </row>
    <row r="1253" spans="1:8" ht="14.25" customHeight="1">
      <c r="A1253" s="7" t="s">
        <v>2138</v>
      </c>
      <c r="B1253" s="5">
        <v>4524274081009</v>
      </c>
      <c r="C1253" s="4" t="s">
        <v>2139</v>
      </c>
      <c r="D1253" s="22"/>
      <c r="E1253" s="13">
        <v>450</v>
      </c>
      <c r="F1253" s="17" t="str">
        <f t="shared" si="36"/>
        <v/>
      </c>
      <c r="G1253" s="6" t="s">
        <v>24</v>
      </c>
      <c r="H1253" s="25" t="s">
        <v>1462</v>
      </c>
    </row>
    <row r="1254" spans="1:8" ht="14.25" customHeight="1">
      <c r="A1254" s="7" t="s">
        <v>2140</v>
      </c>
      <c r="B1254" s="5">
        <v>4524274090537</v>
      </c>
      <c r="C1254" s="4" t="s">
        <v>2141</v>
      </c>
      <c r="D1254" s="22"/>
      <c r="E1254" s="13">
        <v>600</v>
      </c>
      <c r="F1254" s="17" t="str">
        <f t="shared" si="36"/>
        <v/>
      </c>
      <c r="G1254" s="6" t="s">
        <v>259</v>
      </c>
      <c r="H1254" s="25" t="s">
        <v>1462</v>
      </c>
    </row>
    <row r="1255" spans="1:8" ht="14.25" customHeight="1">
      <c r="A1255" s="7" t="s">
        <v>2142</v>
      </c>
      <c r="B1255" s="5">
        <v>4524274100533</v>
      </c>
      <c r="C1255" s="4" t="s">
        <v>2143</v>
      </c>
      <c r="D1255" s="22"/>
      <c r="E1255" s="13">
        <v>600</v>
      </c>
      <c r="F1255" s="17" t="str">
        <f t="shared" si="36"/>
        <v/>
      </c>
      <c r="G1255" s="6" t="s">
        <v>259</v>
      </c>
      <c r="H1255" s="25" t="s">
        <v>1462</v>
      </c>
    </row>
    <row r="1256" spans="1:8" ht="14.25" customHeight="1">
      <c r="A1256" s="7" t="s">
        <v>2144</v>
      </c>
      <c r="B1256" s="5">
        <v>4524274110532</v>
      </c>
      <c r="C1256" s="4" t="s">
        <v>2145</v>
      </c>
      <c r="D1256" s="22"/>
      <c r="E1256" s="13">
        <v>600</v>
      </c>
      <c r="F1256" s="17" t="str">
        <f t="shared" si="36"/>
        <v/>
      </c>
      <c r="G1256" s="6" t="s">
        <v>259</v>
      </c>
      <c r="H1256" s="25" t="s">
        <v>1462</v>
      </c>
    </row>
    <row r="1257" spans="1:8">
      <c r="A1257" s="7" t="s">
        <v>2146</v>
      </c>
      <c r="B1257" s="5">
        <v>4524274130530</v>
      </c>
      <c r="C1257" s="4" t="s">
        <v>2147</v>
      </c>
      <c r="D1257" s="22"/>
      <c r="E1257" s="13">
        <v>600</v>
      </c>
      <c r="F1257" s="17" t="str">
        <f t="shared" si="36"/>
        <v/>
      </c>
      <c r="G1257" s="6" t="s">
        <v>259</v>
      </c>
      <c r="H1257" s="25" t="s">
        <v>1462</v>
      </c>
    </row>
    <row r="1258" spans="1:8">
      <c r="A1258" s="7" t="s">
        <v>2148</v>
      </c>
      <c r="B1258" s="5">
        <v>4524274140539</v>
      </c>
      <c r="C1258" s="4" t="s">
        <v>2149</v>
      </c>
      <c r="D1258" s="22"/>
      <c r="E1258" s="13">
        <v>600</v>
      </c>
      <c r="F1258" s="17" t="str">
        <f t="shared" si="36"/>
        <v/>
      </c>
      <c r="G1258" s="6" t="s">
        <v>259</v>
      </c>
      <c r="H1258" s="25" t="s">
        <v>1462</v>
      </c>
    </row>
    <row r="1259" spans="1:8">
      <c r="A1259" s="7" t="s">
        <v>2150</v>
      </c>
      <c r="B1259" s="5">
        <v>4524274081016</v>
      </c>
      <c r="C1259" s="4" t="s">
        <v>2151</v>
      </c>
      <c r="D1259" s="22"/>
      <c r="E1259" s="13">
        <v>450</v>
      </c>
      <c r="F1259" s="17" t="str">
        <f t="shared" si="36"/>
        <v/>
      </c>
      <c r="G1259" s="6" t="s">
        <v>24</v>
      </c>
      <c r="H1259" s="25" t="s">
        <v>1462</v>
      </c>
    </row>
    <row r="1260" spans="1:8" ht="14.25" customHeight="1">
      <c r="A1260" s="7" t="s">
        <v>2152</v>
      </c>
      <c r="B1260" s="5">
        <v>4524274081023</v>
      </c>
      <c r="C1260" s="4" t="s">
        <v>2153</v>
      </c>
      <c r="D1260" s="22"/>
      <c r="E1260" s="13">
        <v>450</v>
      </c>
      <c r="F1260" s="17" t="str">
        <f t="shared" si="36"/>
        <v/>
      </c>
      <c r="G1260" s="6" t="s">
        <v>24</v>
      </c>
      <c r="H1260" s="25" t="s">
        <v>1462</v>
      </c>
    </row>
    <row r="1261" spans="1:8">
      <c r="A1261" s="7" t="s">
        <v>2154</v>
      </c>
      <c r="B1261" s="5">
        <v>4524274090544</v>
      </c>
      <c r="C1261" s="4" t="s">
        <v>2155</v>
      </c>
      <c r="D1261" s="22"/>
      <c r="E1261" s="13">
        <v>600</v>
      </c>
      <c r="F1261" s="17" t="str">
        <f t="shared" si="36"/>
        <v/>
      </c>
      <c r="G1261" s="6" t="s">
        <v>259</v>
      </c>
      <c r="H1261" s="25" t="s">
        <v>1462</v>
      </c>
    </row>
    <row r="1262" spans="1:8" ht="14.25" customHeight="1">
      <c r="A1262" s="7" t="s">
        <v>2156</v>
      </c>
      <c r="B1262" s="5">
        <v>4524274100540</v>
      </c>
      <c r="C1262" s="4" t="s">
        <v>2157</v>
      </c>
      <c r="D1262" s="22"/>
      <c r="E1262" s="13">
        <v>600</v>
      </c>
      <c r="F1262" s="17" t="str">
        <f t="shared" si="36"/>
        <v/>
      </c>
      <c r="G1262" s="6" t="s">
        <v>259</v>
      </c>
      <c r="H1262" s="25" t="s">
        <v>1459</v>
      </c>
    </row>
    <row r="1263" spans="1:8" ht="14.25" customHeight="1">
      <c r="A1263" s="7" t="s">
        <v>2158</v>
      </c>
      <c r="B1263" s="5">
        <v>4524274110549</v>
      </c>
      <c r="C1263" s="4" t="s">
        <v>2159</v>
      </c>
      <c r="D1263" s="22"/>
      <c r="E1263" s="13">
        <v>600</v>
      </c>
      <c r="F1263" s="17" t="str">
        <f t="shared" si="36"/>
        <v/>
      </c>
      <c r="G1263" s="6" t="s">
        <v>259</v>
      </c>
      <c r="H1263" s="25" t="s">
        <v>1462</v>
      </c>
    </row>
    <row r="1264" spans="1:8">
      <c r="A1264" s="7" t="s">
        <v>2160</v>
      </c>
      <c r="B1264" s="5">
        <v>4524274130547</v>
      </c>
      <c r="C1264" s="4" t="s">
        <v>2161</v>
      </c>
      <c r="D1264" s="22"/>
      <c r="E1264" s="13">
        <v>600</v>
      </c>
      <c r="F1264" s="17" t="str">
        <f t="shared" si="36"/>
        <v/>
      </c>
      <c r="G1264" s="6" t="s">
        <v>259</v>
      </c>
      <c r="H1264" s="25" t="s">
        <v>1462</v>
      </c>
    </row>
    <row r="1265" spans="1:8" ht="14.25" customHeight="1">
      <c r="A1265" s="7" t="s">
        <v>2162</v>
      </c>
      <c r="B1265" s="5">
        <v>4524274140546</v>
      </c>
      <c r="C1265" s="4" t="s">
        <v>2163</v>
      </c>
      <c r="D1265" s="22"/>
      <c r="E1265" s="13">
        <v>600</v>
      </c>
      <c r="F1265" s="17" t="str">
        <f t="shared" si="36"/>
        <v/>
      </c>
      <c r="G1265" s="6" t="s">
        <v>259</v>
      </c>
      <c r="H1265" s="25" t="s">
        <v>1462</v>
      </c>
    </row>
    <row r="1266" spans="1:8" ht="14.25" customHeight="1">
      <c r="A1266" s="7" t="s">
        <v>2164</v>
      </c>
      <c r="B1266" s="5">
        <v>4524274081030</v>
      </c>
      <c r="C1266" s="4" t="s">
        <v>2165</v>
      </c>
      <c r="D1266" s="22"/>
      <c r="E1266" s="13">
        <v>450</v>
      </c>
      <c r="F1266" s="17" t="str">
        <f t="shared" si="36"/>
        <v/>
      </c>
      <c r="G1266" s="6" t="s">
        <v>24</v>
      </c>
      <c r="H1266" s="25" t="s">
        <v>1462</v>
      </c>
    </row>
    <row r="1267" spans="1:8" ht="14.25" customHeight="1">
      <c r="A1267" s="7" t="s">
        <v>2166</v>
      </c>
      <c r="B1267" s="5">
        <v>4524274081047</v>
      </c>
      <c r="C1267" s="4" t="s">
        <v>2167</v>
      </c>
      <c r="D1267" s="22"/>
      <c r="E1267" s="13">
        <v>450</v>
      </c>
      <c r="F1267" s="17" t="str">
        <f t="shared" si="36"/>
        <v/>
      </c>
      <c r="G1267" s="6" t="s">
        <v>24</v>
      </c>
      <c r="H1267" s="25" t="s">
        <v>1462</v>
      </c>
    </row>
    <row r="1268" spans="1:8" ht="14.25" customHeight="1">
      <c r="A1268" s="7" t="s">
        <v>2168</v>
      </c>
      <c r="B1268" s="5">
        <v>4524274090551</v>
      </c>
      <c r="C1268" s="4" t="s">
        <v>2169</v>
      </c>
      <c r="D1268" s="22"/>
      <c r="E1268" s="13">
        <v>600</v>
      </c>
      <c r="F1268" s="17" t="str">
        <f t="shared" si="36"/>
        <v/>
      </c>
      <c r="G1268" s="6" t="s">
        <v>259</v>
      </c>
      <c r="H1268" s="25" t="s">
        <v>1462</v>
      </c>
    </row>
    <row r="1269" spans="1:8" ht="14.25" customHeight="1">
      <c r="A1269" s="7" t="s">
        <v>2170</v>
      </c>
      <c r="B1269" s="5">
        <v>4524274100557</v>
      </c>
      <c r="C1269" s="4" t="s">
        <v>2171</v>
      </c>
      <c r="D1269" s="22"/>
      <c r="E1269" s="13">
        <v>600</v>
      </c>
      <c r="F1269" s="17" t="str">
        <f t="shared" si="36"/>
        <v/>
      </c>
      <c r="G1269" s="6" t="s">
        <v>259</v>
      </c>
      <c r="H1269" s="25" t="s">
        <v>1462</v>
      </c>
    </row>
    <row r="1270" spans="1:8" ht="14.25" customHeight="1">
      <c r="A1270" s="7" t="s">
        <v>2172</v>
      </c>
      <c r="B1270" s="5">
        <v>4524274110556</v>
      </c>
      <c r="C1270" s="4" t="s">
        <v>2173</v>
      </c>
      <c r="D1270" s="22"/>
      <c r="E1270" s="13">
        <v>600</v>
      </c>
      <c r="F1270" s="17" t="str">
        <f t="shared" si="36"/>
        <v/>
      </c>
      <c r="G1270" s="6" t="s">
        <v>259</v>
      </c>
      <c r="H1270" s="25" t="s">
        <v>1462</v>
      </c>
    </row>
    <row r="1271" spans="1:8" ht="14.25" customHeight="1">
      <c r="A1271" s="7" t="s">
        <v>2174</v>
      </c>
      <c r="B1271" s="5">
        <v>4524274130554</v>
      </c>
      <c r="C1271" s="4" t="s">
        <v>2175</v>
      </c>
      <c r="D1271" s="22"/>
      <c r="E1271" s="13">
        <v>600</v>
      </c>
      <c r="F1271" s="17" t="str">
        <f t="shared" si="36"/>
        <v/>
      </c>
      <c r="G1271" s="6" t="s">
        <v>259</v>
      </c>
      <c r="H1271" s="25" t="s">
        <v>1462</v>
      </c>
    </row>
    <row r="1272" spans="1:8" ht="14.25" customHeight="1">
      <c r="A1272" s="7" t="s">
        <v>2176</v>
      </c>
      <c r="B1272" s="5">
        <v>4524274140553</v>
      </c>
      <c r="C1272" s="4" t="s">
        <v>2177</v>
      </c>
      <c r="D1272" s="22"/>
      <c r="E1272" s="13">
        <v>600</v>
      </c>
      <c r="F1272" s="17" t="str">
        <f t="shared" si="36"/>
        <v/>
      </c>
      <c r="G1272" s="6" t="s">
        <v>259</v>
      </c>
      <c r="H1272" s="25" t="s">
        <v>1462</v>
      </c>
    </row>
    <row r="1273" spans="1:8" ht="14.25" customHeight="1">
      <c r="A1273" s="7" t="s">
        <v>2178</v>
      </c>
      <c r="B1273" s="5">
        <v>4524274081054</v>
      </c>
      <c r="C1273" s="4" t="s">
        <v>2179</v>
      </c>
      <c r="D1273" s="22"/>
      <c r="E1273" s="13">
        <v>450</v>
      </c>
      <c r="F1273" s="17" t="str">
        <f t="shared" si="36"/>
        <v/>
      </c>
      <c r="G1273" s="6" t="s">
        <v>24</v>
      </c>
      <c r="H1273" s="25" t="s">
        <v>1462</v>
      </c>
    </row>
    <row r="1274" spans="1:8" ht="14.25" customHeight="1">
      <c r="A1274" s="7" t="s">
        <v>2180</v>
      </c>
      <c r="B1274" s="5">
        <v>4524274081061</v>
      </c>
      <c r="C1274" s="4" t="s">
        <v>2181</v>
      </c>
      <c r="D1274" s="22"/>
      <c r="E1274" s="13">
        <v>450</v>
      </c>
      <c r="F1274" s="17" t="str">
        <f t="shared" si="36"/>
        <v/>
      </c>
      <c r="G1274" s="6" t="s">
        <v>24</v>
      </c>
      <c r="H1274" s="25" t="s">
        <v>1462</v>
      </c>
    </row>
    <row r="1275" spans="1:8" ht="14.25" customHeight="1">
      <c r="A1275" s="7" t="s">
        <v>2182</v>
      </c>
      <c r="B1275" s="5">
        <v>4524274090568</v>
      </c>
      <c r="C1275" s="4" t="s">
        <v>2183</v>
      </c>
      <c r="D1275" s="22"/>
      <c r="E1275" s="13">
        <v>600</v>
      </c>
      <c r="F1275" s="17" t="str">
        <f t="shared" si="36"/>
        <v/>
      </c>
      <c r="G1275" s="6" t="s">
        <v>259</v>
      </c>
      <c r="H1275" s="25" t="s">
        <v>1462</v>
      </c>
    </row>
    <row r="1276" spans="1:8" ht="14.25" customHeight="1">
      <c r="A1276" s="7" t="s">
        <v>2184</v>
      </c>
      <c r="B1276" s="5">
        <v>4524274100564</v>
      </c>
      <c r="C1276" s="4" t="s">
        <v>2185</v>
      </c>
      <c r="D1276" s="22"/>
      <c r="E1276" s="13">
        <v>600</v>
      </c>
      <c r="F1276" s="17" t="str">
        <f t="shared" si="36"/>
        <v/>
      </c>
      <c r="G1276" s="6" t="s">
        <v>259</v>
      </c>
      <c r="H1276" s="25" t="s">
        <v>1462</v>
      </c>
    </row>
    <row r="1277" spans="1:8" ht="14.25" customHeight="1">
      <c r="A1277" s="7" t="s">
        <v>2186</v>
      </c>
      <c r="B1277" s="5">
        <v>4524274110563</v>
      </c>
      <c r="C1277" s="4" t="s">
        <v>2187</v>
      </c>
      <c r="D1277" s="22"/>
      <c r="E1277" s="13">
        <v>600</v>
      </c>
      <c r="F1277" s="17" t="str">
        <f t="shared" si="36"/>
        <v/>
      </c>
      <c r="G1277" s="6" t="s">
        <v>259</v>
      </c>
      <c r="H1277" s="25" t="s">
        <v>1462</v>
      </c>
    </row>
    <row r="1278" spans="1:8" ht="14.25" customHeight="1">
      <c r="A1278" s="7" t="s">
        <v>2188</v>
      </c>
      <c r="B1278" s="5">
        <v>4524274130561</v>
      </c>
      <c r="C1278" s="4" t="s">
        <v>2189</v>
      </c>
      <c r="D1278" s="22"/>
      <c r="E1278" s="13">
        <v>600</v>
      </c>
      <c r="F1278" s="17" t="str">
        <f t="shared" si="36"/>
        <v/>
      </c>
      <c r="G1278" s="6" t="s">
        <v>259</v>
      </c>
      <c r="H1278" s="25" t="s">
        <v>1462</v>
      </c>
    </row>
    <row r="1279" spans="1:8">
      <c r="A1279" s="7" t="s">
        <v>2190</v>
      </c>
      <c r="B1279" s="5">
        <v>4524274140560</v>
      </c>
      <c r="C1279" s="4" t="s">
        <v>2191</v>
      </c>
      <c r="D1279" s="22"/>
      <c r="E1279" s="13">
        <v>600</v>
      </c>
      <c r="F1279" s="17" t="str">
        <f t="shared" si="36"/>
        <v/>
      </c>
      <c r="G1279" s="6" t="s">
        <v>259</v>
      </c>
      <c r="H1279" s="25" t="s">
        <v>1462</v>
      </c>
    </row>
    <row r="1280" spans="1:8">
      <c r="A1280" s="7" t="s">
        <v>2192</v>
      </c>
      <c r="B1280" s="5">
        <v>4524274081078</v>
      </c>
      <c r="C1280" s="4" t="s">
        <v>2193</v>
      </c>
      <c r="D1280" s="22"/>
      <c r="E1280" s="13">
        <v>450</v>
      </c>
      <c r="F1280" s="17" t="str">
        <f t="shared" si="36"/>
        <v/>
      </c>
      <c r="G1280" s="6" t="s">
        <v>24</v>
      </c>
      <c r="H1280" s="25" t="s">
        <v>1462</v>
      </c>
    </row>
    <row r="1281" spans="1:8" ht="14.25" customHeight="1">
      <c r="A1281" s="7" t="s">
        <v>2194</v>
      </c>
      <c r="B1281" s="5">
        <v>4524274081085</v>
      </c>
      <c r="C1281" s="4" t="s">
        <v>2195</v>
      </c>
      <c r="D1281" s="22"/>
      <c r="E1281" s="13">
        <v>450</v>
      </c>
      <c r="F1281" s="17" t="str">
        <f t="shared" si="36"/>
        <v/>
      </c>
      <c r="G1281" s="6" t="s">
        <v>24</v>
      </c>
      <c r="H1281" s="25" t="s">
        <v>1462</v>
      </c>
    </row>
    <row r="1282" spans="1:8">
      <c r="A1282" s="7" t="s">
        <v>2196</v>
      </c>
      <c r="B1282" s="5">
        <v>4524274090575</v>
      </c>
      <c r="C1282" s="4" t="s">
        <v>2197</v>
      </c>
      <c r="D1282" s="22"/>
      <c r="E1282" s="13">
        <v>600</v>
      </c>
      <c r="F1282" s="17" t="str">
        <f t="shared" si="36"/>
        <v/>
      </c>
      <c r="G1282" s="6" t="s">
        <v>259</v>
      </c>
      <c r="H1282" s="25" t="s">
        <v>1462</v>
      </c>
    </row>
    <row r="1283" spans="1:8" ht="14.25" customHeight="1">
      <c r="A1283" s="7" t="s">
        <v>2198</v>
      </c>
      <c r="B1283" s="5">
        <v>4524274100571</v>
      </c>
      <c r="C1283" s="4" t="s">
        <v>2199</v>
      </c>
      <c r="D1283" s="22"/>
      <c r="E1283" s="13">
        <v>600</v>
      </c>
      <c r="F1283" s="17" t="str">
        <f t="shared" si="36"/>
        <v/>
      </c>
      <c r="G1283" s="6" t="s">
        <v>259</v>
      </c>
      <c r="H1283" s="25" t="s">
        <v>1462</v>
      </c>
    </row>
    <row r="1284" spans="1:8" ht="14.25" customHeight="1">
      <c r="A1284" s="7" t="s">
        <v>2200</v>
      </c>
      <c r="B1284" s="5">
        <v>4524274110570</v>
      </c>
      <c r="C1284" s="4" t="s">
        <v>2201</v>
      </c>
      <c r="D1284" s="22"/>
      <c r="E1284" s="13">
        <v>600</v>
      </c>
      <c r="F1284" s="17" t="str">
        <f t="shared" si="36"/>
        <v/>
      </c>
      <c r="G1284" s="6" t="s">
        <v>259</v>
      </c>
      <c r="H1284" s="25" t="s">
        <v>1462</v>
      </c>
    </row>
    <row r="1285" spans="1:8" ht="14.25" customHeight="1">
      <c r="A1285" s="7" t="s">
        <v>2202</v>
      </c>
      <c r="B1285" s="5">
        <v>4524274130578</v>
      </c>
      <c r="C1285" s="4" t="s">
        <v>2203</v>
      </c>
      <c r="D1285" s="22"/>
      <c r="E1285" s="13">
        <v>600</v>
      </c>
      <c r="F1285" s="17" t="str">
        <f t="shared" si="36"/>
        <v/>
      </c>
      <c r="G1285" s="6" t="s">
        <v>259</v>
      </c>
      <c r="H1285" s="25" t="s">
        <v>1459</v>
      </c>
    </row>
    <row r="1286" spans="1:8" ht="14.25" customHeight="1">
      <c r="A1286" s="7" t="s">
        <v>2204</v>
      </c>
      <c r="B1286" s="5">
        <v>4524274140577</v>
      </c>
      <c r="C1286" s="4" t="s">
        <v>2205</v>
      </c>
      <c r="D1286" s="22"/>
      <c r="E1286" s="13">
        <v>600</v>
      </c>
      <c r="F1286" s="17" t="str">
        <f t="shared" si="36"/>
        <v/>
      </c>
      <c r="G1286" s="6" t="s">
        <v>259</v>
      </c>
      <c r="H1286" s="25" t="s">
        <v>1462</v>
      </c>
    </row>
    <row r="1287" spans="1:8" ht="14.25" customHeight="1">
      <c r="A1287" s="7" t="s">
        <v>2206</v>
      </c>
      <c r="B1287" s="5">
        <v>4524274081092</v>
      </c>
      <c r="C1287" s="4" t="s">
        <v>2207</v>
      </c>
      <c r="D1287" s="22"/>
      <c r="E1287" s="13">
        <v>450</v>
      </c>
      <c r="F1287" s="17" t="str">
        <f t="shared" si="36"/>
        <v/>
      </c>
      <c r="G1287" s="6" t="s">
        <v>24</v>
      </c>
      <c r="H1287" s="25" t="s">
        <v>1462</v>
      </c>
    </row>
    <row r="1288" spans="1:8" ht="14.25" customHeight="1">
      <c r="A1288" s="7" t="s">
        <v>2208</v>
      </c>
      <c r="B1288" s="5">
        <v>4524274081108</v>
      </c>
      <c r="C1288" s="4" t="s">
        <v>2209</v>
      </c>
      <c r="D1288" s="22"/>
      <c r="E1288" s="13">
        <v>450</v>
      </c>
      <c r="F1288" s="17" t="str">
        <f t="shared" si="36"/>
        <v/>
      </c>
      <c r="G1288" s="6" t="s">
        <v>24</v>
      </c>
      <c r="H1288" s="25" t="s">
        <v>1462</v>
      </c>
    </row>
    <row r="1289" spans="1:8" ht="14.25" customHeight="1">
      <c r="A1289" s="7" t="s">
        <v>2210</v>
      </c>
      <c r="B1289" s="5">
        <v>4524274090582</v>
      </c>
      <c r="C1289" s="4" t="s">
        <v>2211</v>
      </c>
      <c r="D1289" s="22"/>
      <c r="E1289" s="13">
        <v>600</v>
      </c>
      <c r="F1289" s="17" t="str">
        <f t="shared" si="36"/>
        <v/>
      </c>
      <c r="G1289" s="6" t="s">
        <v>259</v>
      </c>
      <c r="H1289" s="25" t="s">
        <v>1462</v>
      </c>
    </row>
    <row r="1290" spans="1:8" ht="14.25" customHeight="1">
      <c r="A1290" s="7" t="s">
        <v>2212</v>
      </c>
      <c r="B1290" s="5">
        <v>4524274100588</v>
      </c>
      <c r="C1290" s="4" t="s">
        <v>2213</v>
      </c>
      <c r="D1290" s="22"/>
      <c r="E1290" s="13">
        <v>600</v>
      </c>
      <c r="F1290" s="17" t="str">
        <f t="shared" si="36"/>
        <v/>
      </c>
      <c r="G1290" s="6" t="s">
        <v>259</v>
      </c>
      <c r="H1290" s="25" t="s">
        <v>1462</v>
      </c>
    </row>
    <row r="1291" spans="1:8" ht="14.25" customHeight="1">
      <c r="A1291" s="7" t="s">
        <v>2214</v>
      </c>
      <c r="B1291" s="5">
        <v>4524274110587</v>
      </c>
      <c r="C1291" s="4" t="s">
        <v>2215</v>
      </c>
      <c r="D1291" s="22"/>
      <c r="E1291" s="13">
        <v>600</v>
      </c>
      <c r="F1291" s="17" t="str">
        <f t="shared" si="36"/>
        <v/>
      </c>
      <c r="G1291" s="6" t="s">
        <v>259</v>
      </c>
      <c r="H1291" s="25" t="s">
        <v>1462</v>
      </c>
    </row>
    <row r="1292" spans="1:8" ht="14.25" customHeight="1">
      <c r="A1292" s="7" t="s">
        <v>2216</v>
      </c>
      <c r="B1292" s="5">
        <v>4524274130585</v>
      </c>
      <c r="C1292" s="4" t="s">
        <v>2217</v>
      </c>
      <c r="D1292" s="22"/>
      <c r="E1292" s="13">
        <v>600</v>
      </c>
      <c r="F1292" s="17" t="str">
        <f t="shared" si="36"/>
        <v/>
      </c>
      <c r="G1292" s="6" t="s">
        <v>259</v>
      </c>
      <c r="H1292" s="25" t="s">
        <v>1462</v>
      </c>
    </row>
    <row r="1293" spans="1:8" ht="14.25" customHeight="1">
      <c r="A1293" s="7" t="s">
        <v>2218</v>
      </c>
      <c r="B1293" s="5">
        <v>4524274140584</v>
      </c>
      <c r="C1293" s="4" t="s">
        <v>2219</v>
      </c>
      <c r="D1293" s="22"/>
      <c r="E1293" s="13">
        <v>600</v>
      </c>
      <c r="F1293" s="17" t="str">
        <f t="shared" si="36"/>
        <v/>
      </c>
      <c r="G1293" s="6" t="s">
        <v>259</v>
      </c>
      <c r="H1293" s="25" t="s">
        <v>1462</v>
      </c>
    </row>
    <row r="1294" spans="1:8" ht="14.25" customHeight="1">
      <c r="A1294" s="7" t="s">
        <v>2220</v>
      </c>
      <c r="B1294" s="5">
        <v>4524274081115</v>
      </c>
      <c r="C1294" s="4" t="s">
        <v>2221</v>
      </c>
      <c r="D1294" s="22"/>
      <c r="E1294" s="13">
        <v>450</v>
      </c>
      <c r="F1294" s="17" t="str">
        <f t="shared" si="36"/>
        <v/>
      </c>
      <c r="G1294" s="6" t="s">
        <v>24</v>
      </c>
      <c r="H1294" s="25" t="s">
        <v>1462</v>
      </c>
    </row>
    <row r="1295" spans="1:8" ht="14.25" customHeight="1">
      <c r="A1295" s="7" t="s">
        <v>2222</v>
      </c>
      <c r="B1295" s="5">
        <v>4524274081122</v>
      </c>
      <c r="C1295" s="4" t="s">
        <v>2223</v>
      </c>
      <c r="D1295" s="22"/>
      <c r="E1295" s="13">
        <v>450</v>
      </c>
      <c r="F1295" s="17" t="str">
        <f t="shared" si="36"/>
        <v/>
      </c>
      <c r="G1295" s="6" t="s">
        <v>24</v>
      </c>
      <c r="H1295" s="25" t="s">
        <v>1459</v>
      </c>
    </row>
    <row r="1296" spans="1:8" ht="14.25" customHeight="1">
      <c r="A1296" s="7" t="s">
        <v>2224</v>
      </c>
      <c r="B1296" s="5">
        <v>4524274090599</v>
      </c>
      <c r="C1296" s="4" t="s">
        <v>2225</v>
      </c>
      <c r="D1296" s="22"/>
      <c r="E1296" s="13">
        <v>600</v>
      </c>
      <c r="F1296" s="17" t="str">
        <f t="shared" si="36"/>
        <v/>
      </c>
      <c r="G1296" s="6" t="s">
        <v>259</v>
      </c>
      <c r="H1296" s="25" t="s">
        <v>1462</v>
      </c>
    </row>
    <row r="1297" spans="1:8" ht="14.25" customHeight="1">
      <c r="A1297" s="7" t="s">
        <v>2226</v>
      </c>
      <c r="B1297" s="5">
        <v>4524274100595</v>
      </c>
      <c r="C1297" s="4" t="s">
        <v>2227</v>
      </c>
      <c r="D1297" s="22"/>
      <c r="E1297" s="13">
        <v>600</v>
      </c>
      <c r="F1297" s="17" t="str">
        <f t="shared" si="36"/>
        <v/>
      </c>
      <c r="G1297" s="6" t="s">
        <v>259</v>
      </c>
      <c r="H1297" s="25" t="s">
        <v>1462</v>
      </c>
    </row>
    <row r="1298" spans="1:8" ht="14.25" customHeight="1">
      <c r="A1298" s="7" t="s">
        <v>2228</v>
      </c>
      <c r="B1298" s="5">
        <v>4524274110594</v>
      </c>
      <c r="C1298" s="4" t="s">
        <v>2229</v>
      </c>
      <c r="D1298" s="22"/>
      <c r="E1298" s="13">
        <v>600</v>
      </c>
      <c r="F1298" s="17" t="str">
        <f t="shared" si="36"/>
        <v/>
      </c>
      <c r="G1298" s="6" t="s">
        <v>259</v>
      </c>
      <c r="H1298" s="25" t="s">
        <v>1462</v>
      </c>
    </row>
    <row r="1299" spans="1:8" ht="14.25" customHeight="1">
      <c r="A1299" s="7" t="s">
        <v>2230</v>
      </c>
      <c r="B1299" s="5">
        <v>4524274130592</v>
      </c>
      <c r="C1299" s="4" t="s">
        <v>2231</v>
      </c>
      <c r="D1299" s="22"/>
      <c r="E1299" s="13">
        <v>600</v>
      </c>
      <c r="F1299" s="17" t="str">
        <f t="shared" si="36"/>
        <v/>
      </c>
      <c r="G1299" s="6" t="s">
        <v>259</v>
      </c>
      <c r="H1299" s="25" t="s">
        <v>1462</v>
      </c>
    </row>
    <row r="1300" spans="1:8">
      <c r="A1300" s="7" t="s">
        <v>2232</v>
      </c>
      <c r="B1300" s="5">
        <v>4524274140591</v>
      </c>
      <c r="C1300" s="4" t="s">
        <v>2233</v>
      </c>
      <c r="D1300" s="22"/>
      <c r="E1300" s="13">
        <v>600</v>
      </c>
      <c r="F1300" s="17" t="str">
        <f t="shared" si="36"/>
        <v/>
      </c>
      <c r="G1300" s="6" t="s">
        <v>259</v>
      </c>
      <c r="H1300" s="25" t="s">
        <v>1462</v>
      </c>
    </row>
    <row r="1301" spans="1:8">
      <c r="A1301" s="7" t="s">
        <v>2234</v>
      </c>
      <c r="B1301" s="5">
        <v>4524274081139</v>
      </c>
      <c r="C1301" s="4" t="s">
        <v>2235</v>
      </c>
      <c r="D1301" s="22"/>
      <c r="E1301" s="13">
        <v>450</v>
      </c>
      <c r="F1301" s="17" t="str">
        <f t="shared" si="36"/>
        <v/>
      </c>
      <c r="G1301" s="6" t="s">
        <v>24</v>
      </c>
      <c r="H1301" s="25" t="s">
        <v>1462</v>
      </c>
    </row>
    <row r="1302" spans="1:8" ht="14.25" customHeight="1">
      <c r="A1302" s="7" t="s">
        <v>2236</v>
      </c>
      <c r="B1302" s="5">
        <v>4524274081146</v>
      </c>
      <c r="C1302" s="4" t="s">
        <v>2237</v>
      </c>
      <c r="D1302" s="22"/>
      <c r="E1302" s="13">
        <v>450</v>
      </c>
      <c r="F1302" s="17" t="str">
        <f t="shared" si="36"/>
        <v/>
      </c>
      <c r="G1302" s="6" t="s">
        <v>24</v>
      </c>
      <c r="H1302" s="25" t="s">
        <v>1462</v>
      </c>
    </row>
    <row r="1303" spans="1:8" ht="14.25" customHeight="1">
      <c r="A1303" s="7" t="s">
        <v>2238</v>
      </c>
      <c r="B1303" s="5">
        <v>4524274090605</v>
      </c>
      <c r="C1303" s="4" t="s">
        <v>2239</v>
      </c>
      <c r="D1303" s="22"/>
      <c r="E1303" s="13">
        <v>600</v>
      </c>
      <c r="F1303" s="17" t="str">
        <f t="shared" si="36"/>
        <v/>
      </c>
      <c r="G1303" s="6" t="s">
        <v>259</v>
      </c>
      <c r="H1303" s="25" t="s">
        <v>1462</v>
      </c>
    </row>
    <row r="1304" spans="1:8">
      <c r="A1304" s="7" t="s">
        <v>2240</v>
      </c>
      <c r="B1304" s="5">
        <v>4524274100601</v>
      </c>
      <c r="C1304" s="4" t="s">
        <v>2241</v>
      </c>
      <c r="D1304" s="22"/>
      <c r="E1304" s="13">
        <v>600</v>
      </c>
      <c r="F1304" s="17" t="str">
        <f t="shared" ref="F1304:F1367" si="37">IF(D1304*E1304=0,"",D1304*E1304)</f>
        <v/>
      </c>
      <c r="G1304" s="6" t="s">
        <v>259</v>
      </c>
      <c r="H1304" s="25" t="s">
        <v>1462</v>
      </c>
    </row>
    <row r="1305" spans="1:8" ht="14.25" customHeight="1">
      <c r="A1305" s="7" t="s">
        <v>2242</v>
      </c>
      <c r="B1305" s="5">
        <v>4524274110600</v>
      </c>
      <c r="C1305" s="4" t="s">
        <v>2243</v>
      </c>
      <c r="D1305" s="22"/>
      <c r="E1305" s="13">
        <v>600</v>
      </c>
      <c r="F1305" s="17" t="str">
        <f t="shared" si="37"/>
        <v/>
      </c>
      <c r="G1305" s="6" t="s">
        <v>259</v>
      </c>
      <c r="H1305" s="25" t="s">
        <v>1462</v>
      </c>
    </row>
    <row r="1306" spans="1:8" ht="14.25" customHeight="1">
      <c r="A1306" s="7" t="s">
        <v>2244</v>
      </c>
      <c r="B1306" s="5">
        <v>4524274130608</v>
      </c>
      <c r="C1306" s="4" t="s">
        <v>2245</v>
      </c>
      <c r="D1306" s="22"/>
      <c r="E1306" s="13">
        <v>600</v>
      </c>
      <c r="F1306" s="17" t="str">
        <f t="shared" si="37"/>
        <v/>
      </c>
      <c r="G1306" s="6" t="s">
        <v>259</v>
      </c>
      <c r="H1306" s="25" t="s">
        <v>1462</v>
      </c>
    </row>
    <row r="1307" spans="1:8" ht="14.25" customHeight="1">
      <c r="A1307" s="7" t="s">
        <v>2246</v>
      </c>
      <c r="B1307" s="5">
        <v>4524274140607</v>
      </c>
      <c r="C1307" s="4" t="s">
        <v>2247</v>
      </c>
      <c r="D1307" s="22"/>
      <c r="E1307" s="13">
        <v>600</v>
      </c>
      <c r="F1307" s="17" t="str">
        <f t="shared" si="37"/>
        <v/>
      </c>
      <c r="G1307" s="6" t="s">
        <v>259</v>
      </c>
      <c r="H1307" s="25" t="s">
        <v>1462</v>
      </c>
    </row>
    <row r="1308" spans="1:8" ht="14.25" customHeight="1">
      <c r="A1308" s="7" t="s">
        <v>2248</v>
      </c>
      <c r="B1308" s="5">
        <v>4524274081153</v>
      </c>
      <c r="C1308" s="4" t="s">
        <v>2249</v>
      </c>
      <c r="D1308" s="22"/>
      <c r="E1308" s="13">
        <v>450</v>
      </c>
      <c r="F1308" s="17" t="str">
        <f t="shared" si="37"/>
        <v/>
      </c>
      <c r="G1308" s="6" t="s">
        <v>24</v>
      </c>
      <c r="H1308" s="25" t="s">
        <v>1462</v>
      </c>
    </row>
    <row r="1309" spans="1:8" ht="14.25" customHeight="1">
      <c r="A1309" s="7" t="s">
        <v>2250</v>
      </c>
      <c r="B1309" s="5">
        <v>4524274081160</v>
      </c>
      <c r="C1309" s="4" t="s">
        <v>2251</v>
      </c>
      <c r="D1309" s="22"/>
      <c r="E1309" s="13">
        <v>450</v>
      </c>
      <c r="F1309" s="17" t="str">
        <f t="shared" si="37"/>
        <v/>
      </c>
      <c r="G1309" s="6" t="s">
        <v>24</v>
      </c>
      <c r="H1309" s="25" t="s">
        <v>1462</v>
      </c>
    </row>
    <row r="1310" spans="1:8" ht="14.25" customHeight="1">
      <c r="A1310" s="7" t="s">
        <v>2252</v>
      </c>
      <c r="B1310" s="5">
        <v>4524274090612</v>
      </c>
      <c r="C1310" s="4" t="s">
        <v>2253</v>
      </c>
      <c r="D1310" s="22"/>
      <c r="E1310" s="13">
        <v>600</v>
      </c>
      <c r="F1310" s="17" t="str">
        <f t="shared" si="37"/>
        <v/>
      </c>
      <c r="G1310" s="6" t="s">
        <v>259</v>
      </c>
      <c r="H1310" s="25" t="s">
        <v>1462</v>
      </c>
    </row>
    <row r="1311" spans="1:8" ht="14.25" customHeight="1">
      <c r="A1311" s="7" t="s">
        <v>2254</v>
      </c>
      <c r="B1311" s="5">
        <v>4524274100618</v>
      </c>
      <c r="C1311" s="4" t="s">
        <v>2255</v>
      </c>
      <c r="D1311" s="22"/>
      <c r="E1311" s="13">
        <v>600</v>
      </c>
      <c r="F1311" s="17" t="str">
        <f t="shared" si="37"/>
        <v/>
      </c>
      <c r="G1311" s="6" t="s">
        <v>259</v>
      </c>
      <c r="H1311" s="25" t="s">
        <v>1462</v>
      </c>
    </row>
    <row r="1312" spans="1:8" ht="14.25" customHeight="1">
      <c r="A1312" s="7" t="s">
        <v>2256</v>
      </c>
      <c r="B1312" s="5">
        <v>4524274110617</v>
      </c>
      <c r="C1312" s="4" t="s">
        <v>2257</v>
      </c>
      <c r="D1312" s="22"/>
      <c r="E1312" s="13">
        <v>600</v>
      </c>
      <c r="F1312" s="17" t="str">
        <f t="shared" si="37"/>
        <v/>
      </c>
      <c r="G1312" s="6" t="s">
        <v>259</v>
      </c>
      <c r="H1312" s="25" t="s">
        <v>1462</v>
      </c>
    </row>
    <row r="1313" spans="1:8" ht="14.25" customHeight="1">
      <c r="A1313" s="7" t="s">
        <v>2258</v>
      </c>
      <c r="B1313" s="5">
        <v>4524274130615</v>
      </c>
      <c r="C1313" s="4" t="s">
        <v>2259</v>
      </c>
      <c r="D1313" s="22"/>
      <c r="E1313" s="13">
        <v>600</v>
      </c>
      <c r="F1313" s="17" t="str">
        <f t="shared" si="37"/>
        <v/>
      </c>
      <c r="G1313" s="6" t="s">
        <v>259</v>
      </c>
      <c r="H1313" s="25" t="s">
        <v>1462</v>
      </c>
    </row>
    <row r="1314" spans="1:8" ht="14.25" customHeight="1">
      <c r="A1314" s="7" t="s">
        <v>2260</v>
      </c>
      <c r="B1314" s="5">
        <v>4524274140614</v>
      </c>
      <c r="C1314" s="4" t="s">
        <v>2261</v>
      </c>
      <c r="D1314" s="22"/>
      <c r="E1314" s="13">
        <v>600</v>
      </c>
      <c r="F1314" s="17" t="str">
        <f t="shared" si="37"/>
        <v/>
      </c>
      <c r="G1314" s="6" t="s">
        <v>259</v>
      </c>
      <c r="H1314" s="25" t="s">
        <v>1462</v>
      </c>
    </row>
    <row r="1315" spans="1:8" ht="14.25" customHeight="1">
      <c r="A1315" s="7" t="s">
        <v>2262</v>
      </c>
      <c r="B1315" s="5">
        <v>4524274081177</v>
      </c>
      <c r="C1315" s="4" t="s">
        <v>2263</v>
      </c>
      <c r="D1315" s="22"/>
      <c r="E1315" s="13">
        <v>450</v>
      </c>
      <c r="F1315" s="17" t="str">
        <f t="shared" si="37"/>
        <v/>
      </c>
      <c r="G1315" s="6" t="s">
        <v>24</v>
      </c>
      <c r="H1315" s="25" t="s">
        <v>1462</v>
      </c>
    </row>
    <row r="1316" spans="1:8" ht="14.25" customHeight="1">
      <c r="A1316" s="7" t="s">
        <v>2264</v>
      </c>
      <c r="B1316" s="5">
        <v>4524274081184</v>
      </c>
      <c r="C1316" s="4" t="s">
        <v>2265</v>
      </c>
      <c r="D1316" s="22"/>
      <c r="E1316" s="13">
        <v>450</v>
      </c>
      <c r="F1316" s="17" t="str">
        <f t="shared" si="37"/>
        <v/>
      </c>
      <c r="G1316" s="6" t="s">
        <v>24</v>
      </c>
      <c r="H1316" s="25" t="s">
        <v>1462</v>
      </c>
    </row>
    <row r="1317" spans="1:8" ht="14.25" customHeight="1">
      <c r="A1317" s="7" t="s">
        <v>2266</v>
      </c>
      <c r="B1317" s="5">
        <v>4524274090629</v>
      </c>
      <c r="C1317" s="4" t="s">
        <v>2267</v>
      </c>
      <c r="D1317" s="22"/>
      <c r="E1317" s="13">
        <v>600</v>
      </c>
      <c r="F1317" s="17" t="str">
        <f t="shared" si="37"/>
        <v/>
      </c>
      <c r="G1317" s="6" t="s">
        <v>259</v>
      </c>
      <c r="H1317" s="25" t="s">
        <v>1462</v>
      </c>
    </row>
    <row r="1318" spans="1:8" ht="14.25" customHeight="1">
      <c r="A1318" s="7" t="s">
        <v>2268</v>
      </c>
      <c r="B1318" s="5">
        <v>4524274100625</v>
      </c>
      <c r="C1318" s="4" t="s">
        <v>2269</v>
      </c>
      <c r="D1318" s="22"/>
      <c r="E1318" s="13">
        <v>600</v>
      </c>
      <c r="F1318" s="17" t="str">
        <f t="shared" si="37"/>
        <v/>
      </c>
      <c r="G1318" s="6" t="s">
        <v>259</v>
      </c>
      <c r="H1318" s="25" t="s">
        <v>1459</v>
      </c>
    </row>
    <row r="1319" spans="1:8" ht="14.25" customHeight="1">
      <c r="A1319" s="7" t="s">
        <v>2270</v>
      </c>
      <c r="B1319" s="5">
        <v>4524274110624</v>
      </c>
      <c r="C1319" s="4" t="s">
        <v>2271</v>
      </c>
      <c r="D1319" s="22"/>
      <c r="E1319" s="13">
        <v>600</v>
      </c>
      <c r="F1319" s="17" t="str">
        <f t="shared" si="37"/>
        <v/>
      </c>
      <c r="G1319" s="6" t="s">
        <v>259</v>
      </c>
      <c r="H1319" s="25" t="s">
        <v>1462</v>
      </c>
    </row>
    <row r="1320" spans="1:8" ht="14.25" customHeight="1">
      <c r="A1320" s="7" t="s">
        <v>2272</v>
      </c>
      <c r="B1320" s="5">
        <v>4524274130622</v>
      </c>
      <c r="C1320" s="4" t="s">
        <v>2273</v>
      </c>
      <c r="D1320" s="22"/>
      <c r="E1320" s="13">
        <v>600</v>
      </c>
      <c r="F1320" s="17" t="str">
        <f t="shared" si="37"/>
        <v/>
      </c>
      <c r="G1320" s="6" t="s">
        <v>259</v>
      </c>
      <c r="H1320" s="25" t="s">
        <v>1462</v>
      </c>
    </row>
    <row r="1321" spans="1:8" ht="14.25" customHeight="1">
      <c r="A1321" s="7" t="s">
        <v>2274</v>
      </c>
      <c r="B1321" s="5">
        <v>4524274140621</v>
      </c>
      <c r="C1321" s="4" t="s">
        <v>2275</v>
      </c>
      <c r="D1321" s="22"/>
      <c r="E1321" s="13">
        <v>600</v>
      </c>
      <c r="F1321" s="17" t="str">
        <f t="shared" si="37"/>
        <v/>
      </c>
      <c r="G1321" s="6" t="s">
        <v>259</v>
      </c>
      <c r="H1321" s="25" t="s">
        <v>1462</v>
      </c>
    </row>
    <row r="1322" spans="1:8" ht="14.25" customHeight="1">
      <c r="A1322" s="7" t="s">
        <v>2276</v>
      </c>
      <c r="B1322" s="5">
        <v>4524274081191</v>
      </c>
      <c r="C1322" s="4" t="s">
        <v>2277</v>
      </c>
      <c r="D1322" s="22"/>
      <c r="E1322" s="13">
        <v>450</v>
      </c>
      <c r="F1322" s="17" t="str">
        <f t="shared" si="37"/>
        <v/>
      </c>
      <c r="G1322" s="6" t="s">
        <v>24</v>
      </c>
      <c r="H1322" s="25" t="s">
        <v>1462</v>
      </c>
    </row>
    <row r="1323" spans="1:8" ht="14.25" customHeight="1">
      <c r="A1323" s="7" t="s">
        <v>2278</v>
      </c>
      <c r="B1323" s="5">
        <v>4524274081207</v>
      </c>
      <c r="C1323" s="4" t="s">
        <v>2279</v>
      </c>
      <c r="D1323" s="22"/>
      <c r="E1323" s="13">
        <v>450</v>
      </c>
      <c r="F1323" s="17" t="str">
        <f t="shared" si="37"/>
        <v/>
      </c>
      <c r="G1323" s="6" t="s">
        <v>24</v>
      </c>
      <c r="H1323" s="25" t="s">
        <v>1462</v>
      </c>
    </row>
    <row r="1324" spans="1:8" ht="14.25" customHeight="1">
      <c r="A1324" s="7" t="s">
        <v>2280</v>
      </c>
      <c r="B1324" s="5">
        <v>4524274090636</v>
      </c>
      <c r="C1324" s="4" t="s">
        <v>2281</v>
      </c>
      <c r="D1324" s="22"/>
      <c r="E1324" s="13">
        <v>600</v>
      </c>
      <c r="F1324" s="17" t="str">
        <f t="shared" si="37"/>
        <v/>
      </c>
      <c r="G1324" s="6" t="s">
        <v>259</v>
      </c>
      <c r="H1324" s="25" t="s">
        <v>1462</v>
      </c>
    </row>
    <row r="1325" spans="1:8" ht="14.25" customHeight="1">
      <c r="A1325" s="7" t="s">
        <v>2282</v>
      </c>
      <c r="B1325" s="5">
        <v>4524274100632</v>
      </c>
      <c r="C1325" s="4" t="s">
        <v>2283</v>
      </c>
      <c r="D1325" s="22"/>
      <c r="E1325" s="13">
        <v>600</v>
      </c>
      <c r="F1325" s="17" t="str">
        <f t="shared" si="37"/>
        <v/>
      </c>
      <c r="G1325" s="6" t="s">
        <v>259</v>
      </c>
      <c r="H1325" s="25" t="s">
        <v>1462</v>
      </c>
    </row>
    <row r="1326" spans="1:8" ht="14.25" customHeight="1">
      <c r="A1326" s="7" t="s">
        <v>2284</v>
      </c>
      <c r="B1326" s="5">
        <v>4524274110631</v>
      </c>
      <c r="C1326" s="4" t="s">
        <v>2285</v>
      </c>
      <c r="D1326" s="22"/>
      <c r="E1326" s="13">
        <v>600</v>
      </c>
      <c r="F1326" s="17" t="str">
        <f t="shared" si="37"/>
        <v/>
      </c>
      <c r="G1326" s="6" t="s">
        <v>259</v>
      </c>
      <c r="H1326" s="25" t="s">
        <v>1462</v>
      </c>
    </row>
    <row r="1327" spans="1:8" ht="14.25" customHeight="1">
      <c r="A1327" s="7" t="s">
        <v>2286</v>
      </c>
      <c r="B1327" s="5">
        <v>4524274130639</v>
      </c>
      <c r="C1327" s="4" t="s">
        <v>2287</v>
      </c>
      <c r="D1327" s="22"/>
      <c r="E1327" s="13">
        <v>600</v>
      </c>
      <c r="F1327" s="17" t="str">
        <f t="shared" si="37"/>
        <v/>
      </c>
      <c r="G1327" s="6" t="s">
        <v>259</v>
      </c>
      <c r="H1327" s="25" t="s">
        <v>1462</v>
      </c>
    </row>
    <row r="1328" spans="1:8">
      <c r="A1328" s="7" t="s">
        <v>2288</v>
      </c>
      <c r="B1328" s="5">
        <v>4524274140638</v>
      </c>
      <c r="C1328" s="4" t="s">
        <v>2289</v>
      </c>
      <c r="D1328" s="22"/>
      <c r="E1328" s="13">
        <v>600</v>
      </c>
      <c r="F1328" s="17" t="str">
        <f t="shared" si="37"/>
        <v/>
      </c>
      <c r="G1328" s="6" t="s">
        <v>259</v>
      </c>
      <c r="H1328" s="25" t="s">
        <v>1459</v>
      </c>
    </row>
    <row r="1329" spans="1:8">
      <c r="A1329" s="7" t="s">
        <v>2290</v>
      </c>
      <c r="B1329" s="5">
        <v>4524274081214</v>
      </c>
      <c r="C1329" s="4" t="s">
        <v>2291</v>
      </c>
      <c r="D1329" s="22"/>
      <c r="E1329" s="13">
        <v>450</v>
      </c>
      <c r="F1329" s="17" t="str">
        <f t="shared" si="37"/>
        <v/>
      </c>
      <c r="G1329" s="6" t="s">
        <v>24</v>
      </c>
      <c r="H1329" s="25" t="s">
        <v>1462</v>
      </c>
    </row>
    <row r="1330" spans="1:8" ht="14.25" customHeight="1">
      <c r="A1330" s="7" t="s">
        <v>2292</v>
      </c>
      <c r="B1330" s="5">
        <v>4524274081221</v>
      </c>
      <c r="C1330" s="4" t="s">
        <v>2293</v>
      </c>
      <c r="D1330" s="22"/>
      <c r="E1330" s="13">
        <v>450</v>
      </c>
      <c r="F1330" s="17" t="str">
        <f t="shared" si="37"/>
        <v/>
      </c>
      <c r="G1330" s="6" t="s">
        <v>24</v>
      </c>
      <c r="H1330" s="25" t="s">
        <v>1462</v>
      </c>
    </row>
    <row r="1331" spans="1:8" ht="14.25" customHeight="1">
      <c r="A1331" s="7" t="s">
        <v>2294</v>
      </c>
      <c r="B1331" s="5">
        <v>4524274090643</v>
      </c>
      <c r="C1331" s="4" t="s">
        <v>2295</v>
      </c>
      <c r="D1331" s="22"/>
      <c r="E1331" s="13">
        <v>600</v>
      </c>
      <c r="F1331" s="17" t="str">
        <f t="shared" si="37"/>
        <v/>
      </c>
      <c r="G1331" s="6" t="s">
        <v>259</v>
      </c>
      <c r="H1331" s="25" t="s">
        <v>1462</v>
      </c>
    </row>
    <row r="1332" spans="1:8">
      <c r="A1332" s="7" t="s">
        <v>2296</v>
      </c>
      <c r="B1332" s="5">
        <v>4524274100649</v>
      </c>
      <c r="C1332" s="4" t="s">
        <v>2297</v>
      </c>
      <c r="D1332" s="22"/>
      <c r="E1332" s="13">
        <v>600</v>
      </c>
      <c r="F1332" s="17" t="str">
        <f t="shared" si="37"/>
        <v/>
      </c>
      <c r="G1332" s="6" t="s">
        <v>259</v>
      </c>
      <c r="H1332" s="25" t="s">
        <v>1462</v>
      </c>
    </row>
    <row r="1333" spans="1:8">
      <c r="A1333" s="7" t="s">
        <v>2298</v>
      </c>
      <c r="B1333" s="5">
        <v>4524274110648</v>
      </c>
      <c r="C1333" s="4" t="s">
        <v>2299</v>
      </c>
      <c r="D1333" s="22"/>
      <c r="E1333" s="13">
        <v>600</v>
      </c>
      <c r="F1333" s="17" t="str">
        <f t="shared" si="37"/>
        <v/>
      </c>
      <c r="G1333" s="6" t="s">
        <v>259</v>
      </c>
      <c r="H1333" s="25" t="s">
        <v>1462</v>
      </c>
    </row>
    <row r="1334" spans="1:8" ht="14.25" customHeight="1">
      <c r="A1334" s="7" t="s">
        <v>2300</v>
      </c>
      <c r="B1334" s="5">
        <v>4524274130646</v>
      </c>
      <c r="C1334" s="4" t="s">
        <v>2301</v>
      </c>
      <c r="D1334" s="22"/>
      <c r="E1334" s="13">
        <v>600</v>
      </c>
      <c r="F1334" s="17" t="str">
        <f t="shared" si="37"/>
        <v/>
      </c>
      <c r="G1334" s="6" t="s">
        <v>259</v>
      </c>
      <c r="H1334" s="25" t="s">
        <v>1462</v>
      </c>
    </row>
    <row r="1335" spans="1:8" ht="14.25" customHeight="1">
      <c r="A1335" s="7" t="s">
        <v>2302</v>
      </c>
      <c r="B1335" s="5">
        <v>4524274140645</v>
      </c>
      <c r="C1335" s="4" t="s">
        <v>2303</v>
      </c>
      <c r="D1335" s="22"/>
      <c r="E1335" s="13">
        <v>600</v>
      </c>
      <c r="F1335" s="17" t="str">
        <f t="shared" si="37"/>
        <v/>
      </c>
      <c r="G1335" s="6" t="s">
        <v>259</v>
      </c>
      <c r="H1335" s="25" t="s">
        <v>1462</v>
      </c>
    </row>
    <row r="1336" spans="1:8" ht="14.25" customHeight="1">
      <c r="A1336" s="7" t="s">
        <v>2304</v>
      </c>
      <c r="B1336" s="5">
        <v>4524274081238</v>
      </c>
      <c r="C1336" s="4" t="s">
        <v>2305</v>
      </c>
      <c r="D1336" s="22"/>
      <c r="E1336" s="13">
        <v>450</v>
      </c>
      <c r="F1336" s="17" t="str">
        <f t="shared" si="37"/>
        <v/>
      </c>
      <c r="G1336" s="6" t="s">
        <v>24</v>
      </c>
      <c r="H1336" s="25" t="s">
        <v>1462</v>
      </c>
    </row>
    <row r="1337" spans="1:8" ht="14.25" customHeight="1">
      <c r="A1337" s="7" t="s">
        <v>2306</v>
      </c>
      <c r="B1337" s="5">
        <v>4524274081245</v>
      </c>
      <c r="C1337" s="4" t="s">
        <v>2307</v>
      </c>
      <c r="D1337" s="22"/>
      <c r="E1337" s="13">
        <v>450</v>
      </c>
      <c r="F1337" s="17" t="str">
        <f t="shared" si="37"/>
        <v/>
      </c>
      <c r="G1337" s="6" t="s">
        <v>24</v>
      </c>
      <c r="H1337" s="25" t="s">
        <v>1462</v>
      </c>
    </row>
    <row r="1338" spans="1:8" ht="14.25" customHeight="1">
      <c r="A1338" s="7" t="s">
        <v>2308</v>
      </c>
      <c r="B1338" s="5">
        <v>4524274090650</v>
      </c>
      <c r="C1338" s="4" t="s">
        <v>2309</v>
      </c>
      <c r="D1338" s="22"/>
      <c r="E1338" s="13">
        <v>600</v>
      </c>
      <c r="F1338" s="17" t="str">
        <f t="shared" si="37"/>
        <v/>
      </c>
      <c r="G1338" s="6" t="s">
        <v>259</v>
      </c>
      <c r="H1338" s="25" t="s">
        <v>1462</v>
      </c>
    </row>
    <row r="1339" spans="1:8" ht="14.25" customHeight="1">
      <c r="A1339" s="7" t="s">
        <v>2310</v>
      </c>
      <c r="B1339" s="5">
        <v>4524274100656</v>
      </c>
      <c r="C1339" s="4" t="s">
        <v>2311</v>
      </c>
      <c r="D1339" s="22"/>
      <c r="E1339" s="13">
        <v>600</v>
      </c>
      <c r="F1339" s="17" t="str">
        <f t="shared" si="37"/>
        <v/>
      </c>
      <c r="G1339" s="6" t="s">
        <v>259</v>
      </c>
      <c r="H1339" s="25" t="s">
        <v>1462</v>
      </c>
    </row>
    <row r="1340" spans="1:8" ht="14.25" customHeight="1">
      <c r="A1340" s="7" t="s">
        <v>2312</v>
      </c>
      <c r="B1340" s="5">
        <v>4524274110655</v>
      </c>
      <c r="C1340" s="4" t="s">
        <v>2313</v>
      </c>
      <c r="D1340" s="22"/>
      <c r="E1340" s="13">
        <v>600</v>
      </c>
      <c r="F1340" s="17" t="str">
        <f t="shared" si="37"/>
        <v/>
      </c>
      <c r="G1340" s="6" t="s">
        <v>259</v>
      </c>
      <c r="H1340" s="25" t="s">
        <v>1462</v>
      </c>
    </row>
    <row r="1341" spans="1:8">
      <c r="A1341" s="7" t="s">
        <v>2314</v>
      </c>
      <c r="B1341" s="5">
        <v>4524274130653</v>
      </c>
      <c r="C1341" s="4" t="s">
        <v>2315</v>
      </c>
      <c r="D1341" s="22"/>
      <c r="E1341" s="13">
        <v>600</v>
      </c>
      <c r="F1341" s="17" t="str">
        <f t="shared" si="37"/>
        <v/>
      </c>
      <c r="G1341" s="6" t="s">
        <v>259</v>
      </c>
      <c r="H1341" s="25" t="s">
        <v>1462</v>
      </c>
    </row>
    <row r="1342" spans="1:8" ht="14.25" customHeight="1">
      <c r="A1342" s="7" t="s">
        <v>2316</v>
      </c>
      <c r="B1342" s="5">
        <v>4524274140652</v>
      </c>
      <c r="C1342" s="4" t="s">
        <v>2317</v>
      </c>
      <c r="D1342" s="22"/>
      <c r="E1342" s="13">
        <v>600</v>
      </c>
      <c r="F1342" s="17" t="str">
        <f t="shared" si="37"/>
        <v/>
      </c>
      <c r="G1342" s="6" t="s">
        <v>259</v>
      </c>
      <c r="H1342" s="25" t="s">
        <v>1462</v>
      </c>
    </row>
    <row r="1343" spans="1:8" ht="14.25" customHeight="1">
      <c r="A1343" s="7" t="s">
        <v>2318</v>
      </c>
      <c r="B1343" s="5">
        <v>4524274081252</v>
      </c>
      <c r="C1343" s="4" t="s">
        <v>2319</v>
      </c>
      <c r="D1343" s="22"/>
      <c r="E1343" s="13">
        <v>450</v>
      </c>
      <c r="F1343" s="17" t="str">
        <f t="shared" si="37"/>
        <v/>
      </c>
      <c r="G1343" s="6" t="s">
        <v>24</v>
      </c>
      <c r="H1343" s="25" t="s">
        <v>1462</v>
      </c>
    </row>
    <row r="1344" spans="1:8">
      <c r="A1344" s="7" t="s">
        <v>2320</v>
      </c>
      <c r="B1344" s="5">
        <v>4524274081269</v>
      </c>
      <c r="C1344" s="4" t="s">
        <v>2321</v>
      </c>
      <c r="D1344" s="22"/>
      <c r="E1344" s="13">
        <v>450</v>
      </c>
      <c r="F1344" s="17" t="str">
        <f t="shared" si="37"/>
        <v/>
      </c>
      <c r="G1344" s="6" t="s">
        <v>24</v>
      </c>
      <c r="H1344" s="25" t="s">
        <v>1462</v>
      </c>
    </row>
    <row r="1345" spans="1:8">
      <c r="A1345" s="7" t="s">
        <v>2322</v>
      </c>
      <c r="B1345" s="5">
        <v>4524274090667</v>
      </c>
      <c r="C1345" s="4" t="s">
        <v>2323</v>
      </c>
      <c r="D1345" s="22"/>
      <c r="E1345" s="13">
        <v>600</v>
      </c>
      <c r="F1345" s="17" t="str">
        <f t="shared" si="37"/>
        <v/>
      </c>
      <c r="G1345" s="6" t="s">
        <v>259</v>
      </c>
      <c r="H1345" s="25" t="s">
        <v>1462</v>
      </c>
    </row>
    <row r="1346" spans="1:8" ht="14.25" customHeight="1">
      <c r="A1346" s="7" t="s">
        <v>2324</v>
      </c>
      <c r="B1346" s="5">
        <v>4524274100663</v>
      </c>
      <c r="C1346" s="4" t="s">
        <v>2325</v>
      </c>
      <c r="D1346" s="22"/>
      <c r="E1346" s="13">
        <v>600</v>
      </c>
      <c r="F1346" s="17" t="str">
        <f t="shared" si="37"/>
        <v/>
      </c>
      <c r="G1346" s="6" t="s">
        <v>259</v>
      </c>
      <c r="H1346" s="25" t="s">
        <v>1462</v>
      </c>
    </row>
    <row r="1347" spans="1:8">
      <c r="A1347" s="7" t="s">
        <v>2326</v>
      </c>
      <c r="B1347" s="5">
        <v>4524274110662</v>
      </c>
      <c r="C1347" s="4" t="s">
        <v>2327</v>
      </c>
      <c r="D1347" s="22"/>
      <c r="E1347" s="13">
        <v>600</v>
      </c>
      <c r="F1347" s="17" t="str">
        <f t="shared" si="37"/>
        <v/>
      </c>
      <c r="G1347" s="6" t="s">
        <v>259</v>
      </c>
      <c r="H1347" s="25" t="s">
        <v>1462</v>
      </c>
    </row>
    <row r="1348" spans="1:8">
      <c r="A1348" s="7" t="s">
        <v>2328</v>
      </c>
      <c r="B1348" s="5">
        <v>4524274130660</v>
      </c>
      <c r="C1348" s="4" t="s">
        <v>2329</v>
      </c>
      <c r="D1348" s="22"/>
      <c r="E1348" s="13">
        <v>600</v>
      </c>
      <c r="F1348" s="17" t="str">
        <f t="shared" si="37"/>
        <v/>
      </c>
      <c r="G1348" s="6" t="s">
        <v>259</v>
      </c>
      <c r="H1348" s="25" t="s">
        <v>1462</v>
      </c>
    </row>
    <row r="1349" spans="1:8">
      <c r="A1349" s="7" t="s">
        <v>2330</v>
      </c>
      <c r="B1349" s="5">
        <v>4524274140669</v>
      </c>
      <c r="C1349" s="4" t="s">
        <v>2331</v>
      </c>
      <c r="D1349" s="22"/>
      <c r="E1349" s="13">
        <v>600</v>
      </c>
      <c r="F1349" s="17" t="str">
        <f t="shared" si="37"/>
        <v/>
      </c>
      <c r="G1349" s="6" t="s">
        <v>259</v>
      </c>
      <c r="H1349" s="25" t="s">
        <v>1462</v>
      </c>
    </row>
    <row r="1350" spans="1:8">
      <c r="A1350" s="7" t="s">
        <v>2332</v>
      </c>
      <c r="B1350" s="5">
        <v>4524274081276</v>
      </c>
      <c r="C1350" s="4" t="s">
        <v>2333</v>
      </c>
      <c r="D1350" s="22"/>
      <c r="E1350" s="13">
        <v>450</v>
      </c>
      <c r="F1350" s="17" t="str">
        <f t="shared" si="37"/>
        <v/>
      </c>
      <c r="G1350" s="6" t="s">
        <v>24</v>
      </c>
      <c r="H1350" s="25" t="s">
        <v>1462</v>
      </c>
    </row>
    <row r="1351" spans="1:8" ht="14.25" customHeight="1">
      <c r="A1351" s="7" t="s">
        <v>2334</v>
      </c>
      <c r="B1351" s="5">
        <v>4524274081283</v>
      </c>
      <c r="C1351" s="4" t="s">
        <v>2335</v>
      </c>
      <c r="D1351" s="22"/>
      <c r="E1351" s="13">
        <v>450</v>
      </c>
      <c r="F1351" s="17" t="str">
        <f t="shared" si="37"/>
        <v/>
      </c>
      <c r="G1351" s="6" t="s">
        <v>24</v>
      </c>
      <c r="H1351" s="25" t="s">
        <v>1459</v>
      </c>
    </row>
    <row r="1352" spans="1:8" ht="14.25" customHeight="1">
      <c r="A1352" s="7" t="s">
        <v>2336</v>
      </c>
      <c r="B1352" s="5">
        <v>4524274090674</v>
      </c>
      <c r="C1352" s="4" t="s">
        <v>2337</v>
      </c>
      <c r="D1352" s="22"/>
      <c r="E1352" s="13">
        <v>600</v>
      </c>
      <c r="F1352" s="17" t="str">
        <f t="shared" si="37"/>
        <v/>
      </c>
      <c r="G1352" s="6" t="s">
        <v>259</v>
      </c>
      <c r="H1352" s="25" t="s">
        <v>1462</v>
      </c>
    </row>
    <row r="1353" spans="1:8" ht="14.25" customHeight="1">
      <c r="A1353" s="7" t="s">
        <v>2338</v>
      </c>
      <c r="B1353" s="5">
        <v>4524274100670</v>
      </c>
      <c r="C1353" s="4" t="s">
        <v>2339</v>
      </c>
      <c r="D1353" s="22"/>
      <c r="E1353" s="13">
        <v>600</v>
      </c>
      <c r="F1353" s="17" t="str">
        <f t="shared" si="37"/>
        <v/>
      </c>
      <c r="G1353" s="6" t="s">
        <v>259</v>
      </c>
      <c r="H1353" s="25" t="s">
        <v>1462</v>
      </c>
    </row>
    <row r="1354" spans="1:8" ht="14.25" customHeight="1">
      <c r="A1354" s="7" t="s">
        <v>2340</v>
      </c>
      <c r="B1354" s="5">
        <v>4524274110679</v>
      </c>
      <c r="C1354" s="4" t="s">
        <v>2341</v>
      </c>
      <c r="D1354" s="22"/>
      <c r="E1354" s="13">
        <v>600</v>
      </c>
      <c r="F1354" s="17" t="str">
        <f t="shared" si="37"/>
        <v/>
      </c>
      <c r="G1354" s="6" t="s">
        <v>259</v>
      </c>
      <c r="H1354" s="25" t="s">
        <v>1462</v>
      </c>
    </row>
    <row r="1355" spans="1:8" ht="14.25" customHeight="1">
      <c r="A1355" s="7" t="s">
        <v>2342</v>
      </c>
      <c r="B1355" s="5">
        <v>4524274130677</v>
      </c>
      <c r="C1355" s="4" t="s">
        <v>2343</v>
      </c>
      <c r="D1355" s="22"/>
      <c r="E1355" s="13">
        <v>600</v>
      </c>
      <c r="F1355" s="17" t="str">
        <f t="shared" si="37"/>
        <v/>
      </c>
      <c r="G1355" s="6" t="s">
        <v>259</v>
      </c>
      <c r="H1355" s="25" t="s">
        <v>1462</v>
      </c>
    </row>
    <row r="1356" spans="1:8" ht="14.25" customHeight="1">
      <c r="A1356" s="7" t="s">
        <v>2344</v>
      </c>
      <c r="B1356" s="5">
        <v>4524274140676</v>
      </c>
      <c r="C1356" s="4" t="s">
        <v>2345</v>
      </c>
      <c r="D1356" s="22"/>
      <c r="E1356" s="13">
        <v>600</v>
      </c>
      <c r="F1356" s="17" t="str">
        <f t="shared" si="37"/>
        <v/>
      </c>
      <c r="G1356" s="6" t="s">
        <v>259</v>
      </c>
      <c r="H1356" s="25" t="s">
        <v>1462</v>
      </c>
    </row>
    <row r="1357" spans="1:8" ht="14.25" customHeight="1">
      <c r="A1357" s="7" t="s">
        <v>2346</v>
      </c>
      <c r="B1357" s="5">
        <v>4524274081290</v>
      </c>
      <c r="C1357" s="4" t="s">
        <v>2347</v>
      </c>
      <c r="D1357" s="22"/>
      <c r="E1357" s="13">
        <v>450</v>
      </c>
      <c r="F1357" s="17" t="str">
        <f t="shared" si="37"/>
        <v/>
      </c>
      <c r="G1357" s="6" t="s">
        <v>24</v>
      </c>
      <c r="H1357" s="25" t="s">
        <v>1462</v>
      </c>
    </row>
    <row r="1358" spans="1:8" ht="14.25" customHeight="1">
      <c r="A1358" s="7" t="s">
        <v>2346</v>
      </c>
      <c r="B1358" s="5">
        <v>4524274081306</v>
      </c>
      <c r="C1358" s="4" t="s">
        <v>2348</v>
      </c>
      <c r="D1358" s="22"/>
      <c r="E1358" s="13">
        <v>450</v>
      </c>
      <c r="F1358" s="17" t="str">
        <f t="shared" si="37"/>
        <v/>
      </c>
      <c r="G1358" s="6" t="s">
        <v>24</v>
      </c>
      <c r="H1358" s="25" t="s">
        <v>1462</v>
      </c>
    </row>
    <row r="1359" spans="1:8" ht="14.25" customHeight="1">
      <c r="A1359" s="7" t="s">
        <v>2349</v>
      </c>
      <c r="B1359" s="5">
        <v>4524274090681</v>
      </c>
      <c r="C1359" s="4" t="s">
        <v>2350</v>
      </c>
      <c r="D1359" s="22"/>
      <c r="E1359" s="13">
        <v>600</v>
      </c>
      <c r="F1359" s="17" t="str">
        <f t="shared" si="37"/>
        <v/>
      </c>
      <c r="G1359" s="6" t="s">
        <v>259</v>
      </c>
      <c r="H1359" s="25" t="s">
        <v>1462</v>
      </c>
    </row>
    <row r="1360" spans="1:8" ht="14.25" customHeight="1">
      <c r="A1360" s="7" t="s">
        <v>2351</v>
      </c>
      <c r="B1360" s="5">
        <v>4524274100687</v>
      </c>
      <c r="C1360" s="4" t="s">
        <v>2352</v>
      </c>
      <c r="D1360" s="22"/>
      <c r="E1360" s="13">
        <v>600</v>
      </c>
      <c r="F1360" s="17" t="str">
        <f t="shared" si="37"/>
        <v/>
      </c>
      <c r="G1360" s="6" t="s">
        <v>259</v>
      </c>
      <c r="H1360" s="25" t="s">
        <v>1462</v>
      </c>
    </row>
    <row r="1361" spans="1:8" ht="14.25" customHeight="1">
      <c r="A1361" s="7" t="s">
        <v>2353</v>
      </c>
      <c r="B1361" s="5">
        <v>4524274110686</v>
      </c>
      <c r="C1361" s="4" t="s">
        <v>2354</v>
      </c>
      <c r="D1361" s="22"/>
      <c r="E1361" s="13">
        <v>600</v>
      </c>
      <c r="F1361" s="17" t="str">
        <f t="shared" si="37"/>
        <v/>
      </c>
      <c r="G1361" s="6" t="s">
        <v>259</v>
      </c>
      <c r="H1361" s="25" t="s">
        <v>1459</v>
      </c>
    </row>
    <row r="1362" spans="1:8" ht="14.25" customHeight="1">
      <c r="A1362" s="7" t="s">
        <v>2355</v>
      </c>
      <c r="B1362" s="5">
        <v>4524274130684</v>
      </c>
      <c r="C1362" s="4" t="s">
        <v>2356</v>
      </c>
      <c r="D1362" s="22"/>
      <c r="E1362" s="13">
        <v>600</v>
      </c>
      <c r="F1362" s="17" t="str">
        <f t="shared" si="37"/>
        <v/>
      </c>
      <c r="G1362" s="6" t="s">
        <v>259</v>
      </c>
      <c r="H1362" s="25" t="s">
        <v>1462</v>
      </c>
    </row>
    <row r="1363" spans="1:8" ht="14.25" customHeight="1">
      <c r="A1363" s="7" t="s">
        <v>2357</v>
      </c>
      <c r="B1363" s="5">
        <v>4524274140683</v>
      </c>
      <c r="C1363" s="4" t="s">
        <v>2358</v>
      </c>
      <c r="D1363" s="22"/>
      <c r="E1363" s="13">
        <v>600</v>
      </c>
      <c r="F1363" s="17" t="str">
        <f t="shared" si="37"/>
        <v/>
      </c>
      <c r="G1363" s="6" t="s">
        <v>259</v>
      </c>
      <c r="H1363" s="25" t="s">
        <v>1462</v>
      </c>
    </row>
    <row r="1364" spans="1:8" ht="14.25" customHeight="1">
      <c r="A1364" s="7" t="s">
        <v>2359</v>
      </c>
      <c r="B1364" s="5">
        <v>4524274081313</v>
      </c>
      <c r="C1364" s="4" t="s">
        <v>2360</v>
      </c>
      <c r="D1364" s="22"/>
      <c r="E1364" s="13">
        <v>450</v>
      </c>
      <c r="F1364" s="17" t="str">
        <f t="shared" si="37"/>
        <v/>
      </c>
      <c r="G1364" s="6" t="s">
        <v>24</v>
      </c>
      <c r="H1364" s="25" t="s">
        <v>1462</v>
      </c>
    </row>
    <row r="1365" spans="1:8" ht="14.25" customHeight="1">
      <c r="A1365" s="7" t="s">
        <v>2361</v>
      </c>
      <c r="B1365" s="5">
        <v>4524274081320</v>
      </c>
      <c r="C1365" s="4" t="s">
        <v>2362</v>
      </c>
      <c r="D1365" s="22"/>
      <c r="E1365" s="13">
        <v>450</v>
      </c>
      <c r="F1365" s="17" t="str">
        <f t="shared" si="37"/>
        <v/>
      </c>
      <c r="G1365" s="6" t="s">
        <v>24</v>
      </c>
      <c r="H1365" s="25" t="s">
        <v>1462</v>
      </c>
    </row>
    <row r="1366" spans="1:8" ht="14.25" customHeight="1">
      <c r="A1366" s="7" t="s">
        <v>2363</v>
      </c>
      <c r="B1366" s="5">
        <v>4524274090698</v>
      </c>
      <c r="C1366" s="4" t="s">
        <v>2364</v>
      </c>
      <c r="D1366" s="22"/>
      <c r="E1366" s="13">
        <v>600</v>
      </c>
      <c r="F1366" s="17" t="str">
        <f t="shared" si="37"/>
        <v/>
      </c>
      <c r="G1366" s="6" t="s">
        <v>259</v>
      </c>
      <c r="H1366" s="25" t="s">
        <v>1462</v>
      </c>
    </row>
    <row r="1367" spans="1:8" ht="14.25" customHeight="1">
      <c r="A1367" s="7" t="s">
        <v>2365</v>
      </c>
      <c r="B1367" s="5">
        <v>4524274100694</v>
      </c>
      <c r="C1367" s="4" t="s">
        <v>2366</v>
      </c>
      <c r="D1367" s="22"/>
      <c r="E1367" s="13">
        <v>600</v>
      </c>
      <c r="F1367" s="17" t="str">
        <f t="shared" si="37"/>
        <v/>
      </c>
      <c r="G1367" s="6" t="s">
        <v>259</v>
      </c>
      <c r="H1367" s="25" t="s">
        <v>1462</v>
      </c>
    </row>
    <row r="1368" spans="1:8" ht="14.25" customHeight="1">
      <c r="A1368" s="7" t="s">
        <v>2367</v>
      </c>
      <c r="B1368" s="5">
        <v>4524274110693</v>
      </c>
      <c r="C1368" s="4" t="s">
        <v>2368</v>
      </c>
      <c r="D1368" s="22"/>
      <c r="E1368" s="13">
        <v>600</v>
      </c>
      <c r="F1368" s="17" t="str">
        <f t="shared" ref="F1368:F1431" si="38">IF(D1368*E1368=0,"",D1368*E1368)</f>
        <v/>
      </c>
      <c r="G1368" s="6" t="s">
        <v>259</v>
      </c>
      <c r="H1368" s="25" t="s">
        <v>1462</v>
      </c>
    </row>
    <row r="1369" spans="1:8" ht="14.25" customHeight="1">
      <c r="A1369" s="7" t="s">
        <v>2369</v>
      </c>
      <c r="B1369" s="5">
        <v>4524274130691</v>
      </c>
      <c r="C1369" s="4" t="s">
        <v>2370</v>
      </c>
      <c r="D1369" s="22"/>
      <c r="E1369" s="13">
        <v>600</v>
      </c>
      <c r="F1369" s="17" t="str">
        <f t="shared" si="38"/>
        <v/>
      </c>
      <c r="G1369" s="6" t="s">
        <v>259</v>
      </c>
      <c r="H1369" s="25" t="s">
        <v>1462</v>
      </c>
    </row>
    <row r="1370" spans="1:8" ht="14.25" customHeight="1">
      <c r="A1370" s="7" t="s">
        <v>2371</v>
      </c>
      <c r="B1370" s="5">
        <v>4524274140690</v>
      </c>
      <c r="C1370" s="4" t="s">
        <v>2372</v>
      </c>
      <c r="D1370" s="22"/>
      <c r="E1370" s="13">
        <v>600</v>
      </c>
      <c r="F1370" s="17" t="str">
        <f t="shared" si="38"/>
        <v/>
      </c>
      <c r="G1370" s="6" t="s">
        <v>259</v>
      </c>
      <c r="H1370" s="25" t="s">
        <v>1462</v>
      </c>
    </row>
    <row r="1371" spans="1:8" ht="14.25" customHeight="1">
      <c r="A1371" s="7" t="s">
        <v>2373</v>
      </c>
      <c r="B1371" s="5">
        <v>4524274081337</v>
      </c>
      <c r="C1371" s="4" t="s">
        <v>2374</v>
      </c>
      <c r="D1371" s="22"/>
      <c r="E1371" s="13">
        <v>450</v>
      </c>
      <c r="F1371" s="17" t="str">
        <f t="shared" si="38"/>
        <v/>
      </c>
      <c r="G1371" s="6" t="s">
        <v>24</v>
      </c>
      <c r="H1371" s="25" t="s">
        <v>1462</v>
      </c>
    </row>
    <row r="1372" spans="1:8" ht="14.25" customHeight="1">
      <c r="A1372" s="7" t="s">
        <v>2375</v>
      </c>
      <c r="B1372" s="5">
        <v>4524274081344</v>
      </c>
      <c r="C1372" s="4" t="s">
        <v>2376</v>
      </c>
      <c r="D1372" s="22"/>
      <c r="E1372" s="13">
        <v>450</v>
      </c>
      <c r="F1372" s="17" t="str">
        <f t="shared" si="38"/>
        <v/>
      </c>
      <c r="G1372" s="6" t="s">
        <v>24</v>
      </c>
      <c r="H1372" s="25" t="s">
        <v>1462</v>
      </c>
    </row>
    <row r="1373" spans="1:8" ht="14.25" customHeight="1">
      <c r="A1373" s="7" t="s">
        <v>2377</v>
      </c>
      <c r="B1373" s="5">
        <v>4524274090704</v>
      </c>
      <c r="C1373" s="4" t="s">
        <v>2378</v>
      </c>
      <c r="D1373" s="22"/>
      <c r="E1373" s="13">
        <v>600</v>
      </c>
      <c r="F1373" s="17" t="str">
        <f t="shared" si="38"/>
        <v/>
      </c>
      <c r="G1373" s="6" t="s">
        <v>259</v>
      </c>
      <c r="H1373" s="25" t="s">
        <v>1462</v>
      </c>
    </row>
    <row r="1374" spans="1:8" ht="14.25" customHeight="1">
      <c r="A1374" s="7" t="s">
        <v>2379</v>
      </c>
      <c r="B1374" s="5">
        <v>4524274100700</v>
      </c>
      <c r="C1374" s="4" t="s">
        <v>2380</v>
      </c>
      <c r="D1374" s="22"/>
      <c r="E1374" s="13">
        <v>600</v>
      </c>
      <c r="F1374" s="17" t="str">
        <f t="shared" si="38"/>
        <v/>
      </c>
      <c r="G1374" s="6" t="s">
        <v>259</v>
      </c>
      <c r="H1374" s="25" t="s">
        <v>1462</v>
      </c>
    </row>
    <row r="1375" spans="1:8" ht="14.25" customHeight="1">
      <c r="A1375" s="7" t="s">
        <v>2381</v>
      </c>
      <c r="B1375" s="5">
        <v>4524274110709</v>
      </c>
      <c r="C1375" s="4" t="s">
        <v>2382</v>
      </c>
      <c r="D1375" s="22"/>
      <c r="E1375" s="13">
        <v>600</v>
      </c>
      <c r="F1375" s="17" t="str">
        <f t="shared" si="38"/>
        <v/>
      </c>
      <c r="G1375" s="6" t="s">
        <v>259</v>
      </c>
      <c r="H1375" s="25" t="s">
        <v>1462</v>
      </c>
    </row>
    <row r="1376" spans="1:8" ht="14.25" customHeight="1">
      <c r="A1376" s="7" t="s">
        <v>2383</v>
      </c>
      <c r="B1376" s="5">
        <v>4524274130707</v>
      </c>
      <c r="C1376" s="4" t="s">
        <v>2384</v>
      </c>
      <c r="D1376" s="22"/>
      <c r="E1376" s="13">
        <v>600</v>
      </c>
      <c r="F1376" s="17" t="str">
        <f t="shared" si="38"/>
        <v/>
      </c>
      <c r="G1376" s="6" t="s">
        <v>259</v>
      </c>
      <c r="H1376" s="25" t="s">
        <v>1462</v>
      </c>
    </row>
    <row r="1377" spans="1:8">
      <c r="A1377" s="7" t="s">
        <v>2385</v>
      </c>
      <c r="B1377" s="5">
        <v>4524274140706</v>
      </c>
      <c r="C1377" s="4" t="s">
        <v>2386</v>
      </c>
      <c r="D1377" s="22"/>
      <c r="E1377" s="13">
        <v>600</v>
      </c>
      <c r="F1377" s="17" t="str">
        <f t="shared" si="38"/>
        <v/>
      </c>
      <c r="G1377" s="6" t="s">
        <v>259</v>
      </c>
      <c r="H1377" s="25" t="s">
        <v>1462</v>
      </c>
    </row>
    <row r="1378" spans="1:8">
      <c r="A1378" s="7" t="s">
        <v>2387</v>
      </c>
      <c r="B1378" s="5">
        <v>4524274081351</v>
      </c>
      <c r="C1378" s="4" t="s">
        <v>2388</v>
      </c>
      <c r="D1378" s="22"/>
      <c r="E1378" s="13">
        <v>450</v>
      </c>
      <c r="F1378" s="17" t="str">
        <f t="shared" si="38"/>
        <v/>
      </c>
      <c r="G1378" s="6" t="s">
        <v>24</v>
      </c>
      <c r="H1378" s="25" t="s">
        <v>1462</v>
      </c>
    </row>
    <row r="1379" spans="1:8" ht="14.25" customHeight="1">
      <c r="A1379" s="7" t="s">
        <v>2389</v>
      </c>
      <c r="B1379" s="5">
        <v>4524274081368</v>
      </c>
      <c r="C1379" s="4" t="s">
        <v>2390</v>
      </c>
      <c r="D1379" s="22"/>
      <c r="E1379" s="13">
        <v>450</v>
      </c>
      <c r="F1379" s="17" t="str">
        <f t="shared" si="38"/>
        <v/>
      </c>
      <c r="G1379" s="6" t="s">
        <v>24</v>
      </c>
      <c r="H1379" s="25" t="s">
        <v>1462</v>
      </c>
    </row>
    <row r="1380" spans="1:8" ht="14.25" customHeight="1">
      <c r="A1380" s="7" t="s">
        <v>2391</v>
      </c>
      <c r="B1380" s="5">
        <v>4524274090711</v>
      </c>
      <c r="C1380" s="4" t="s">
        <v>2392</v>
      </c>
      <c r="D1380" s="22"/>
      <c r="E1380" s="13">
        <v>600</v>
      </c>
      <c r="F1380" s="17" t="str">
        <f t="shared" si="38"/>
        <v/>
      </c>
      <c r="G1380" s="6" t="s">
        <v>259</v>
      </c>
      <c r="H1380" s="25" t="s">
        <v>1462</v>
      </c>
    </row>
    <row r="1381" spans="1:8" ht="14.25" customHeight="1">
      <c r="A1381" s="7" t="s">
        <v>2393</v>
      </c>
      <c r="B1381" s="5">
        <v>4524274100717</v>
      </c>
      <c r="C1381" s="4" t="s">
        <v>2394</v>
      </c>
      <c r="D1381" s="22"/>
      <c r="E1381" s="13">
        <v>600</v>
      </c>
      <c r="F1381" s="17" t="str">
        <f t="shared" si="38"/>
        <v/>
      </c>
      <c r="G1381" s="6" t="s">
        <v>259</v>
      </c>
      <c r="H1381" s="25" t="s">
        <v>1462</v>
      </c>
    </row>
    <row r="1382" spans="1:8">
      <c r="A1382" s="7" t="s">
        <v>2395</v>
      </c>
      <c r="B1382" s="5">
        <v>4524274110716</v>
      </c>
      <c r="C1382" s="4" t="s">
        <v>2396</v>
      </c>
      <c r="D1382" s="22"/>
      <c r="E1382" s="13">
        <v>600</v>
      </c>
      <c r="F1382" s="17" t="str">
        <f t="shared" si="38"/>
        <v/>
      </c>
      <c r="G1382" s="6" t="s">
        <v>259</v>
      </c>
      <c r="H1382" s="25" t="s">
        <v>1462</v>
      </c>
    </row>
    <row r="1383" spans="1:8">
      <c r="A1383" s="7" t="s">
        <v>2397</v>
      </c>
      <c r="B1383" s="5">
        <v>4524274130714</v>
      </c>
      <c r="C1383" s="4" t="s">
        <v>2398</v>
      </c>
      <c r="D1383" s="22"/>
      <c r="E1383" s="13">
        <v>600</v>
      </c>
      <c r="F1383" s="17" t="str">
        <f t="shared" si="38"/>
        <v/>
      </c>
      <c r="G1383" s="6" t="s">
        <v>259</v>
      </c>
      <c r="H1383" s="25" t="s">
        <v>1462</v>
      </c>
    </row>
    <row r="1384" spans="1:8">
      <c r="A1384" s="7" t="s">
        <v>2399</v>
      </c>
      <c r="B1384" s="5">
        <v>4524274140713</v>
      </c>
      <c r="C1384" s="4" t="s">
        <v>2400</v>
      </c>
      <c r="D1384" s="22"/>
      <c r="E1384" s="13">
        <v>600</v>
      </c>
      <c r="F1384" s="17" t="str">
        <f t="shared" si="38"/>
        <v/>
      </c>
      <c r="G1384" s="6" t="s">
        <v>259</v>
      </c>
      <c r="H1384" s="25" t="s">
        <v>1459</v>
      </c>
    </row>
    <row r="1385" spans="1:8" ht="14.25" customHeight="1">
      <c r="A1385" s="7" t="s">
        <v>2401</v>
      </c>
      <c r="B1385" s="5">
        <v>4524274081375</v>
      </c>
      <c r="C1385" s="4" t="s">
        <v>2402</v>
      </c>
      <c r="D1385" s="22"/>
      <c r="E1385" s="13">
        <v>450</v>
      </c>
      <c r="F1385" s="17" t="str">
        <f t="shared" si="38"/>
        <v/>
      </c>
      <c r="G1385" s="6" t="s">
        <v>24</v>
      </c>
      <c r="H1385" s="25" t="s">
        <v>1462</v>
      </c>
    </row>
    <row r="1386" spans="1:8" ht="14.25" customHeight="1">
      <c r="A1386" s="7" t="s">
        <v>2403</v>
      </c>
      <c r="B1386" s="5">
        <v>4524274081382</v>
      </c>
      <c r="C1386" s="4" t="s">
        <v>2404</v>
      </c>
      <c r="D1386" s="22"/>
      <c r="E1386" s="13">
        <v>450</v>
      </c>
      <c r="F1386" s="17" t="str">
        <f t="shared" si="38"/>
        <v/>
      </c>
      <c r="G1386" s="6" t="s">
        <v>24</v>
      </c>
      <c r="H1386" s="25" t="s">
        <v>1462</v>
      </c>
    </row>
    <row r="1387" spans="1:8">
      <c r="A1387" s="7" t="s">
        <v>2405</v>
      </c>
      <c r="B1387" s="5">
        <v>4524274090728</v>
      </c>
      <c r="C1387" s="4" t="s">
        <v>2406</v>
      </c>
      <c r="D1387" s="22"/>
      <c r="E1387" s="13">
        <v>600</v>
      </c>
      <c r="F1387" s="17" t="str">
        <f t="shared" si="38"/>
        <v/>
      </c>
      <c r="G1387" s="6" t="s">
        <v>259</v>
      </c>
      <c r="H1387" s="25" t="s">
        <v>1462</v>
      </c>
    </row>
    <row r="1388" spans="1:8" ht="14.25" customHeight="1">
      <c r="A1388" s="7" t="s">
        <v>2407</v>
      </c>
      <c r="B1388" s="5">
        <v>4524274100724</v>
      </c>
      <c r="C1388" s="4" t="s">
        <v>2408</v>
      </c>
      <c r="D1388" s="22"/>
      <c r="E1388" s="13">
        <v>600</v>
      </c>
      <c r="F1388" s="17" t="str">
        <f t="shared" si="38"/>
        <v/>
      </c>
      <c r="G1388" s="6" t="s">
        <v>259</v>
      </c>
      <c r="H1388" s="25" t="s">
        <v>1462</v>
      </c>
    </row>
    <row r="1389" spans="1:8">
      <c r="A1389" s="7" t="s">
        <v>2409</v>
      </c>
      <c r="B1389" s="5">
        <v>4524274110723</v>
      </c>
      <c r="C1389" s="4" t="s">
        <v>2410</v>
      </c>
      <c r="D1389" s="22"/>
      <c r="E1389" s="13">
        <v>600</v>
      </c>
      <c r="F1389" s="17" t="str">
        <f t="shared" si="38"/>
        <v/>
      </c>
      <c r="G1389" s="6" t="s">
        <v>259</v>
      </c>
      <c r="H1389" s="25" t="s">
        <v>1462</v>
      </c>
    </row>
    <row r="1390" spans="1:8" ht="14.25" customHeight="1">
      <c r="A1390" s="7" t="s">
        <v>2411</v>
      </c>
      <c r="B1390" s="5">
        <v>4524274130721</v>
      </c>
      <c r="C1390" s="4" t="s">
        <v>2412</v>
      </c>
      <c r="D1390" s="22"/>
      <c r="E1390" s="13">
        <v>600</v>
      </c>
      <c r="F1390" s="17" t="str">
        <f t="shared" si="38"/>
        <v/>
      </c>
      <c r="G1390" s="6" t="s">
        <v>259</v>
      </c>
      <c r="H1390" s="25" t="s">
        <v>1462</v>
      </c>
    </row>
    <row r="1391" spans="1:8" ht="14.25" customHeight="1">
      <c r="A1391" s="7" t="s">
        <v>2413</v>
      </c>
      <c r="B1391" s="5">
        <v>4524274140720</v>
      </c>
      <c r="C1391" s="4" t="s">
        <v>2414</v>
      </c>
      <c r="D1391" s="22"/>
      <c r="E1391" s="13">
        <v>600</v>
      </c>
      <c r="F1391" s="17" t="str">
        <f t="shared" si="38"/>
        <v/>
      </c>
      <c r="G1391" s="6" t="s">
        <v>259</v>
      </c>
      <c r="H1391" s="25" t="s">
        <v>1462</v>
      </c>
    </row>
    <row r="1392" spans="1:8" ht="14.25" customHeight="1">
      <c r="A1392" s="7" t="s">
        <v>2415</v>
      </c>
      <c r="B1392" s="5">
        <v>4524274081399</v>
      </c>
      <c r="C1392" s="4" t="s">
        <v>2416</v>
      </c>
      <c r="D1392" s="22"/>
      <c r="E1392" s="13">
        <v>450</v>
      </c>
      <c r="F1392" s="17" t="str">
        <f t="shared" si="38"/>
        <v/>
      </c>
      <c r="G1392" s="6" t="s">
        <v>24</v>
      </c>
      <c r="H1392" s="25" t="s">
        <v>1462</v>
      </c>
    </row>
    <row r="1393" spans="1:8" ht="14.25" customHeight="1">
      <c r="A1393" s="7" t="s">
        <v>2417</v>
      </c>
      <c r="B1393" s="5">
        <v>4524274081405</v>
      </c>
      <c r="C1393" s="4" t="s">
        <v>2418</v>
      </c>
      <c r="D1393" s="22"/>
      <c r="E1393" s="13">
        <v>450</v>
      </c>
      <c r="F1393" s="17" t="str">
        <f t="shared" si="38"/>
        <v/>
      </c>
      <c r="G1393" s="6" t="s">
        <v>24</v>
      </c>
      <c r="H1393" s="25" t="s">
        <v>1462</v>
      </c>
    </row>
    <row r="1394" spans="1:8" ht="14.25" customHeight="1">
      <c r="A1394" s="7" t="s">
        <v>2419</v>
      </c>
      <c r="B1394" s="5">
        <v>4524274090735</v>
      </c>
      <c r="C1394" s="4" t="s">
        <v>2420</v>
      </c>
      <c r="D1394" s="22"/>
      <c r="E1394" s="13">
        <v>600</v>
      </c>
      <c r="F1394" s="17" t="str">
        <f t="shared" si="38"/>
        <v/>
      </c>
      <c r="G1394" s="6" t="s">
        <v>259</v>
      </c>
      <c r="H1394" s="25" t="s">
        <v>1459</v>
      </c>
    </row>
    <row r="1395" spans="1:8" ht="14.25" customHeight="1">
      <c r="A1395" s="7" t="s">
        <v>2421</v>
      </c>
      <c r="B1395" s="5">
        <v>4524274100731</v>
      </c>
      <c r="C1395" s="4" t="s">
        <v>2422</v>
      </c>
      <c r="D1395" s="22"/>
      <c r="E1395" s="13">
        <v>600</v>
      </c>
      <c r="F1395" s="17" t="str">
        <f t="shared" si="38"/>
        <v/>
      </c>
      <c r="G1395" s="6" t="s">
        <v>259</v>
      </c>
      <c r="H1395" s="25" t="s">
        <v>1462</v>
      </c>
    </row>
    <row r="1396" spans="1:8" ht="14.25" customHeight="1">
      <c r="A1396" s="7" t="s">
        <v>2423</v>
      </c>
      <c r="B1396" s="5">
        <v>4524274110730</v>
      </c>
      <c r="C1396" s="4" t="s">
        <v>2424</v>
      </c>
      <c r="D1396" s="22"/>
      <c r="E1396" s="13">
        <v>600</v>
      </c>
      <c r="F1396" s="17" t="str">
        <f t="shared" si="38"/>
        <v/>
      </c>
      <c r="G1396" s="6" t="s">
        <v>259</v>
      </c>
      <c r="H1396" s="25" t="s">
        <v>1462</v>
      </c>
    </row>
    <row r="1397" spans="1:8" ht="14.25" customHeight="1">
      <c r="A1397" s="7" t="s">
        <v>2425</v>
      </c>
      <c r="B1397" s="5">
        <v>4524274130738</v>
      </c>
      <c r="C1397" s="4" t="s">
        <v>2426</v>
      </c>
      <c r="D1397" s="22"/>
      <c r="E1397" s="13">
        <v>600</v>
      </c>
      <c r="F1397" s="17" t="str">
        <f t="shared" si="38"/>
        <v/>
      </c>
      <c r="G1397" s="6" t="s">
        <v>259</v>
      </c>
      <c r="H1397" s="25" t="s">
        <v>1462</v>
      </c>
    </row>
    <row r="1398" spans="1:8" ht="14.25" customHeight="1">
      <c r="A1398" s="7" t="s">
        <v>2427</v>
      </c>
      <c r="B1398" s="5">
        <v>4524274140737</v>
      </c>
      <c r="C1398" s="4" t="s">
        <v>2428</v>
      </c>
      <c r="D1398" s="22"/>
      <c r="E1398" s="13">
        <v>600</v>
      </c>
      <c r="F1398" s="17" t="str">
        <f t="shared" si="38"/>
        <v/>
      </c>
      <c r="G1398" s="6" t="s">
        <v>259</v>
      </c>
      <c r="H1398" s="25" t="s">
        <v>1462</v>
      </c>
    </row>
    <row r="1399" spans="1:8" ht="14.25" customHeight="1">
      <c r="A1399" s="7" t="s">
        <v>2429</v>
      </c>
      <c r="B1399" s="5">
        <v>4524274081467</v>
      </c>
      <c r="C1399" s="4" t="s">
        <v>2430</v>
      </c>
      <c r="D1399" s="22"/>
      <c r="E1399" s="13">
        <v>450</v>
      </c>
      <c r="F1399" s="17" t="str">
        <f t="shared" si="38"/>
        <v/>
      </c>
      <c r="G1399" s="6" t="s">
        <v>24</v>
      </c>
      <c r="H1399" s="25" t="s">
        <v>1462</v>
      </c>
    </row>
    <row r="1400" spans="1:8" ht="14.25" customHeight="1">
      <c r="A1400" s="7" t="s">
        <v>2431</v>
      </c>
      <c r="B1400" s="5">
        <v>4524274081412</v>
      </c>
      <c r="C1400" s="4" t="s">
        <v>2432</v>
      </c>
      <c r="D1400" s="22"/>
      <c r="E1400" s="13">
        <v>450</v>
      </c>
      <c r="F1400" s="17" t="str">
        <f t="shared" si="38"/>
        <v/>
      </c>
      <c r="G1400" s="6" t="s">
        <v>24</v>
      </c>
      <c r="H1400" s="25" t="s">
        <v>1462</v>
      </c>
    </row>
    <row r="1401" spans="1:8" ht="14.25" customHeight="1">
      <c r="A1401" s="7" t="s">
        <v>2433</v>
      </c>
      <c r="B1401" s="5">
        <v>4524274090742</v>
      </c>
      <c r="C1401" s="4" t="s">
        <v>2434</v>
      </c>
      <c r="D1401" s="22"/>
      <c r="E1401" s="13">
        <v>600</v>
      </c>
      <c r="F1401" s="17" t="str">
        <f t="shared" si="38"/>
        <v/>
      </c>
      <c r="G1401" s="6" t="s">
        <v>259</v>
      </c>
      <c r="H1401" s="25" t="s">
        <v>1462</v>
      </c>
    </row>
    <row r="1402" spans="1:8" ht="14.25" customHeight="1">
      <c r="A1402" s="7" t="s">
        <v>2435</v>
      </c>
      <c r="B1402" s="5">
        <v>4524274100748</v>
      </c>
      <c r="C1402" s="4" t="s">
        <v>2436</v>
      </c>
      <c r="D1402" s="22"/>
      <c r="E1402" s="13">
        <v>600</v>
      </c>
      <c r="F1402" s="17" t="str">
        <f t="shared" si="38"/>
        <v/>
      </c>
      <c r="G1402" s="6" t="s">
        <v>259</v>
      </c>
      <c r="H1402" s="25" t="s">
        <v>1462</v>
      </c>
    </row>
    <row r="1403" spans="1:8" ht="14.25" customHeight="1">
      <c r="A1403" s="7" t="s">
        <v>2437</v>
      </c>
      <c r="B1403" s="5">
        <v>4524274110747</v>
      </c>
      <c r="C1403" s="4" t="s">
        <v>2438</v>
      </c>
      <c r="D1403" s="22"/>
      <c r="E1403" s="13">
        <v>600</v>
      </c>
      <c r="F1403" s="17" t="str">
        <f t="shared" si="38"/>
        <v/>
      </c>
      <c r="G1403" s="6" t="s">
        <v>259</v>
      </c>
      <c r="H1403" s="25" t="s">
        <v>1462</v>
      </c>
    </row>
    <row r="1404" spans="1:8" ht="14.25" customHeight="1">
      <c r="A1404" s="7" t="s">
        <v>2439</v>
      </c>
      <c r="B1404" s="5">
        <v>4524274130745</v>
      </c>
      <c r="C1404" s="4" t="s">
        <v>2440</v>
      </c>
      <c r="D1404" s="22"/>
      <c r="E1404" s="13">
        <v>600</v>
      </c>
      <c r="F1404" s="17" t="str">
        <f t="shared" si="38"/>
        <v/>
      </c>
      <c r="G1404" s="6" t="s">
        <v>259</v>
      </c>
      <c r="H1404" s="25" t="s">
        <v>1462</v>
      </c>
    </row>
    <row r="1405" spans="1:8" ht="14.25" customHeight="1">
      <c r="A1405" s="7" t="s">
        <v>2441</v>
      </c>
      <c r="B1405" s="5">
        <v>4524274140744</v>
      </c>
      <c r="C1405" s="4" t="s">
        <v>2442</v>
      </c>
      <c r="D1405" s="22"/>
      <c r="E1405" s="13">
        <v>600</v>
      </c>
      <c r="F1405" s="17" t="str">
        <f t="shared" si="38"/>
        <v/>
      </c>
      <c r="G1405" s="6" t="s">
        <v>259</v>
      </c>
      <c r="H1405" s="25" t="s">
        <v>1462</v>
      </c>
    </row>
    <row r="1406" spans="1:8" ht="14.25" customHeight="1">
      <c r="A1406" s="7" t="s">
        <v>2443</v>
      </c>
      <c r="B1406" s="5">
        <v>4524274081429</v>
      </c>
      <c r="C1406" s="4" t="s">
        <v>2444</v>
      </c>
      <c r="D1406" s="22"/>
      <c r="E1406" s="13">
        <v>450</v>
      </c>
      <c r="F1406" s="17" t="str">
        <f t="shared" si="38"/>
        <v/>
      </c>
      <c r="G1406" s="6" t="s">
        <v>24</v>
      </c>
      <c r="H1406" s="25" t="s">
        <v>1462</v>
      </c>
    </row>
    <row r="1407" spans="1:8" ht="14.25" customHeight="1">
      <c r="A1407" s="7" t="s">
        <v>2445</v>
      </c>
      <c r="B1407" s="5">
        <v>4524274081436</v>
      </c>
      <c r="C1407" s="4" t="s">
        <v>2446</v>
      </c>
      <c r="D1407" s="22"/>
      <c r="E1407" s="13">
        <v>450</v>
      </c>
      <c r="F1407" s="17" t="str">
        <f t="shared" si="38"/>
        <v/>
      </c>
      <c r="G1407" s="6" t="s">
        <v>24</v>
      </c>
      <c r="H1407" s="25" t="s">
        <v>1462</v>
      </c>
    </row>
    <row r="1408" spans="1:8" ht="14.25" customHeight="1">
      <c r="A1408" s="7" t="s">
        <v>2447</v>
      </c>
      <c r="B1408" s="5">
        <v>4524274090759</v>
      </c>
      <c r="C1408" s="4" t="s">
        <v>2448</v>
      </c>
      <c r="D1408" s="22"/>
      <c r="E1408" s="13">
        <v>600</v>
      </c>
      <c r="F1408" s="17" t="str">
        <f t="shared" si="38"/>
        <v/>
      </c>
      <c r="G1408" s="6" t="s">
        <v>259</v>
      </c>
      <c r="H1408" s="25" t="s">
        <v>1462</v>
      </c>
    </row>
    <row r="1409" spans="1:8" ht="14.25" customHeight="1">
      <c r="A1409" s="7" t="s">
        <v>2449</v>
      </c>
      <c r="B1409" s="5">
        <v>4524274100755</v>
      </c>
      <c r="C1409" s="4" t="s">
        <v>2450</v>
      </c>
      <c r="D1409" s="22"/>
      <c r="E1409" s="13">
        <v>600</v>
      </c>
      <c r="F1409" s="17" t="str">
        <f t="shared" si="38"/>
        <v/>
      </c>
      <c r="G1409" s="6" t="s">
        <v>259</v>
      </c>
      <c r="H1409" s="25" t="s">
        <v>1462</v>
      </c>
    </row>
    <row r="1410" spans="1:8" ht="14.25" customHeight="1">
      <c r="A1410" s="7" t="s">
        <v>2451</v>
      </c>
      <c r="B1410" s="5">
        <v>4524274110754</v>
      </c>
      <c r="C1410" s="4" t="s">
        <v>2452</v>
      </c>
      <c r="D1410" s="22"/>
      <c r="E1410" s="13">
        <v>600</v>
      </c>
      <c r="F1410" s="17" t="str">
        <f t="shared" si="38"/>
        <v/>
      </c>
      <c r="G1410" s="6" t="s">
        <v>259</v>
      </c>
      <c r="H1410" s="25" t="s">
        <v>1462</v>
      </c>
    </row>
    <row r="1411" spans="1:8" ht="14.25" customHeight="1">
      <c r="A1411" s="7" t="s">
        <v>2453</v>
      </c>
      <c r="B1411" s="5">
        <v>4524274130752</v>
      </c>
      <c r="C1411" s="4" t="s">
        <v>2454</v>
      </c>
      <c r="D1411" s="22"/>
      <c r="E1411" s="13">
        <v>600</v>
      </c>
      <c r="F1411" s="17" t="str">
        <f t="shared" si="38"/>
        <v/>
      </c>
      <c r="G1411" s="6" t="s">
        <v>259</v>
      </c>
      <c r="H1411" s="25" t="s">
        <v>1462</v>
      </c>
    </row>
    <row r="1412" spans="1:8" ht="14.25" customHeight="1">
      <c r="A1412" s="7" t="s">
        <v>2455</v>
      </c>
      <c r="B1412" s="5">
        <v>4524274140751</v>
      </c>
      <c r="C1412" s="4" t="s">
        <v>2456</v>
      </c>
      <c r="D1412" s="22"/>
      <c r="E1412" s="13">
        <v>600</v>
      </c>
      <c r="F1412" s="17" t="str">
        <f t="shared" si="38"/>
        <v/>
      </c>
      <c r="G1412" s="6" t="s">
        <v>259</v>
      </c>
      <c r="H1412" s="25" t="s">
        <v>1462</v>
      </c>
    </row>
    <row r="1413" spans="1:8" ht="14.25" customHeight="1">
      <c r="A1413" s="7" t="s">
        <v>2445</v>
      </c>
      <c r="B1413" s="5">
        <v>4524274081443</v>
      </c>
      <c r="C1413" s="4" t="s">
        <v>2457</v>
      </c>
      <c r="D1413" s="22"/>
      <c r="E1413" s="13">
        <v>450</v>
      </c>
      <c r="F1413" s="17" t="str">
        <f t="shared" si="38"/>
        <v/>
      </c>
      <c r="G1413" s="6" t="s">
        <v>24</v>
      </c>
      <c r="H1413" s="25" t="s">
        <v>1462</v>
      </c>
    </row>
    <row r="1414" spans="1:8">
      <c r="A1414" s="7" t="s">
        <v>2458</v>
      </c>
      <c r="B1414" s="5">
        <v>4524274081450</v>
      </c>
      <c r="C1414" s="4" t="s">
        <v>2459</v>
      </c>
      <c r="D1414" s="22"/>
      <c r="E1414" s="13">
        <v>450</v>
      </c>
      <c r="F1414" s="17" t="str">
        <f t="shared" si="38"/>
        <v/>
      </c>
      <c r="G1414" s="6" t="s">
        <v>24</v>
      </c>
      <c r="H1414" s="25" t="s">
        <v>1462</v>
      </c>
    </row>
    <row r="1415" spans="1:8">
      <c r="A1415" s="7" t="s">
        <v>2460</v>
      </c>
      <c r="B1415" s="5">
        <v>4524274090766</v>
      </c>
      <c r="C1415" s="4" t="s">
        <v>2461</v>
      </c>
      <c r="D1415" s="22"/>
      <c r="E1415" s="13">
        <v>600</v>
      </c>
      <c r="F1415" s="17" t="str">
        <f t="shared" si="38"/>
        <v/>
      </c>
      <c r="G1415" s="6" t="s">
        <v>259</v>
      </c>
      <c r="H1415" s="25" t="s">
        <v>1462</v>
      </c>
    </row>
    <row r="1416" spans="1:8" ht="14.25" customHeight="1">
      <c r="A1416" s="7" t="s">
        <v>2462</v>
      </c>
      <c r="B1416" s="5">
        <v>4524274100762</v>
      </c>
      <c r="C1416" s="4" t="s">
        <v>2463</v>
      </c>
      <c r="D1416" s="22"/>
      <c r="E1416" s="13">
        <v>600</v>
      </c>
      <c r="F1416" s="17" t="str">
        <f t="shared" si="38"/>
        <v/>
      </c>
      <c r="G1416" s="6" t="s">
        <v>259</v>
      </c>
      <c r="H1416" s="25" t="s">
        <v>1462</v>
      </c>
    </row>
    <row r="1417" spans="1:8">
      <c r="A1417" s="7" t="s">
        <v>2464</v>
      </c>
      <c r="B1417" s="5">
        <v>4524274110761</v>
      </c>
      <c r="C1417" s="4" t="s">
        <v>2465</v>
      </c>
      <c r="D1417" s="22"/>
      <c r="E1417" s="13">
        <v>600</v>
      </c>
      <c r="F1417" s="17" t="str">
        <f t="shared" si="38"/>
        <v/>
      </c>
      <c r="G1417" s="6" t="s">
        <v>259</v>
      </c>
      <c r="H1417" s="25" t="s">
        <v>1459</v>
      </c>
    </row>
    <row r="1418" spans="1:8">
      <c r="A1418" s="7" t="s">
        <v>2466</v>
      </c>
      <c r="B1418" s="5">
        <v>4524274130769</v>
      </c>
      <c r="C1418" s="4" t="s">
        <v>2467</v>
      </c>
      <c r="D1418" s="22"/>
      <c r="E1418" s="13">
        <v>600</v>
      </c>
      <c r="F1418" s="17" t="str">
        <f t="shared" si="38"/>
        <v/>
      </c>
      <c r="G1418" s="6" t="s">
        <v>259</v>
      </c>
      <c r="H1418" s="25" t="s">
        <v>1462</v>
      </c>
    </row>
    <row r="1419" spans="1:8" ht="14.25" customHeight="1">
      <c r="A1419" s="7" t="s">
        <v>2468</v>
      </c>
      <c r="B1419" s="5">
        <v>4524274140768</v>
      </c>
      <c r="C1419" s="4" t="s">
        <v>2469</v>
      </c>
      <c r="D1419" s="22"/>
      <c r="E1419" s="13">
        <v>600</v>
      </c>
      <c r="F1419" s="17" t="str">
        <f t="shared" si="38"/>
        <v/>
      </c>
      <c r="G1419" s="6" t="s">
        <v>259</v>
      </c>
      <c r="H1419" s="25" t="s">
        <v>1462</v>
      </c>
    </row>
    <row r="1420" spans="1:8" ht="14.25" customHeight="1">
      <c r="A1420" s="7" t="s">
        <v>2470</v>
      </c>
      <c r="B1420" s="5">
        <v>4524274081887</v>
      </c>
      <c r="C1420" s="4" t="s">
        <v>2471</v>
      </c>
      <c r="D1420" s="22"/>
      <c r="E1420" s="13">
        <v>450</v>
      </c>
      <c r="F1420" s="17" t="str">
        <f t="shared" si="38"/>
        <v/>
      </c>
      <c r="G1420" s="6" t="s">
        <v>24</v>
      </c>
      <c r="H1420" s="25" t="s">
        <v>1462</v>
      </c>
    </row>
    <row r="1421" spans="1:8" ht="14.25" customHeight="1">
      <c r="A1421" s="7" t="s">
        <v>2429</v>
      </c>
      <c r="B1421" s="5">
        <v>4524274081474</v>
      </c>
      <c r="C1421" s="4" t="s">
        <v>2472</v>
      </c>
      <c r="D1421" s="22"/>
      <c r="E1421" s="13">
        <v>450</v>
      </c>
      <c r="F1421" s="17" t="str">
        <f t="shared" si="38"/>
        <v/>
      </c>
      <c r="G1421" s="6" t="s">
        <v>24</v>
      </c>
      <c r="H1421" s="25" t="s">
        <v>1462</v>
      </c>
    </row>
    <row r="1422" spans="1:8" ht="14.25" customHeight="1">
      <c r="A1422" s="7" t="s">
        <v>2473</v>
      </c>
      <c r="B1422" s="5">
        <v>4524274090773</v>
      </c>
      <c r="C1422" s="4" t="s">
        <v>2474</v>
      </c>
      <c r="D1422" s="22"/>
      <c r="E1422" s="13">
        <v>600</v>
      </c>
      <c r="F1422" s="17" t="str">
        <f t="shared" si="38"/>
        <v/>
      </c>
      <c r="G1422" s="6" t="s">
        <v>259</v>
      </c>
      <c r="H1422" s="25" t="s">
        <v>1462</v>
      </c>
    </row>
    <row r="1423" spans="1:8" ht="14.25" customHeight="1">
      <c r="A1423" s="7" t="s">
        <v>2475</v>
      </c>
      <c r="B1423" s="5">
        <v>4524274100779</v>
      </c>
      <c r="C1423" s="4" t="s">
        <v>2476</v>
      </c>
      <c r="D1423" s="22"/>
      <c r="E1423" s="13">
        <v>600</v>
      </c>
      <c r="F1423" s="17" t="str">
        <f t="shared" si="38"/>
        <v/>
      </c>
      <c r="G1423" s="6" t="s">
        <v>259</v>
      </c>
      <c r="H1423" s="25" t="s">
        <v>1462</v>
      </c>
    </row>
    <row r="1424" spans="1:8" ht="14.25" customHeight="1">
      <c r="A1424" s="7" t="s">
        <v>2477</v>
      </c>
      <c r="B1424" s="5">
        <v>4524274110778</v>
      </c>
      <c r="C1424" s="4" t="s">
        <v>2478</v>
      </c>
      <c r="D1424" s="22"/>
      <c r="E1424" s="13">
        <v>600</v>
      </c>
      <c r="F1424" s="17" t="str">
        <f t="shared" si="38"/>
        <v/>
      </c>
      <c r="G1424" s="6" t="s">
        <v>259</v>
      </c>
      <c r="H1424" s="25" t="s">
        <v>1462</v>
      </c>
    </row>
    <row r="1425" spans="1:8" ht="14.25" customHeight="1">
      <c r="A1425" s="7" t="s">
        <v>2479</v>
      </c>
      <c r="B1425" s="5">
        <v>4524274130776</v>
      </c>
      <c r="C1425" s="4" t="s">
        <v>2480</v>
      </c>
      <c r="D1425" s="22"/>
      <c r="E1425" s="13">
        <v>600</v>
      </c>
      <c r="F1425" s="17" t="str">
        <f t="shared" si="38"/>
        <v/>
      </c>
      <c r="G1425" s="6" t="s">
        <v>259</v>
      </c>
      <c r="H1425" s="25" t="s">
        <v>1462</v>
      </c>
    </row>
    <row r="1426" spans="1:8" ht="14.25" customHeight="1">
      <c r="A1426" s="7" t="s">
        <v>2481</v>
      </c>
      <c r="B1426" s="5">
        <v>4524274140775</v>
      </c>
      <c r="C1426" s="4" t="s">
        <v>2482</v>
      </c>
      <c r="D1426" s="22"/>
      <c r="E1426" s="13">
        <v>600</v>
      </c>
      <c r="F1426" s="17" t="str">
        <f t="shared" si="38"/>
        <v/>
      </c>
      <c r="G1426" s="6" t="s">
        <v>259</v>
      </c>
      <c r="H1426" s="25" t="s">
        <v>1462</v>
      </c>
    </row>
    <row r="1427" spans="1:8">
      <c r="A1427" s="7" t="s">
        <v>2429</v>
      </c>
      <c r="B1427" s="5">
        <v>4524274081481</v>
      </c>
      <c r="C1427" s="4" t="s">
        <v>2483</v>
      </c>
      <c r="D1427" s="22"/>
      <c r="E1427" s="13">
        <v>450</v>
      </c>
      <c r="F1427" s="17" t="str">
        <f t="shared" si="38"/>
        <v/>
      </c>
      <c r="G1427" s="6" t="s">
        <v>24</v>
      </c>
      <c r="H1427" s="25" t="s">
        <v>1459</v>
      </c>
    </row>
    <row r="1428" spans="1:8">
      <c r="A1428" s="7" t="s">
        <v>2484</v>
      </c>
      <c r="B1428" s="5">
        <v>4524274081498</v>
      </c>
      <c r="C1428" s="4" t="s">
        <v>2485</v>
      </c>
      <c r="D1428" s="22"/>
      <c r="E1428" s="13">
        <v>450</v>
      </c>
      <c r="F1428" s="17" t="str">
        <f t="shared" si="38"/>
        <v/>
      </c>
      <c r="G1428" s="6" t="s">
        <v>24</v>
      </c>
      <c r="H1428" s="25" t="s">
        <v>1462</v>
      </c>
    </row>
    <row r="1429" spans="1:8" ht="14.25" customHeight="1">
      <c r="A1429" s="7" t="s">
        <v>2486</v>
      </c>
      <c r="B1429" s="5">
        <v>4524274090780</v>
      </c>
      <c r="C1429" s="4" t="s">
        <v>2487</v>
      </c>
      <c r="D1429" s="22"/>
      <c r="E1429" s="13">
        <v>600</v>
      </c>
      <c r="F1429" s="17" t="str">
        <f t="shared" si="38"/>
        <v/>
      </c>
      <c r="G1429" s="6" t="s">
        <v>259</v>
      </c>
      <c r="H1429" s="25" t="s">
        <v>1462</v>
      </c>
    </row>
    <row r="1430" spans="1:8" ht="14.25" customHeight="1">
      <c r="A1430" s="7" t="s">
        <v>2488</v>
      </c>
      <c r="B1430" s="5">
        <v>4524274100786</v>
      </c>
      <c r="C1430" s="4" t="s">
        <v>2489</v>
      </c>
      <c r="D1430" s="22"/>
      <c r="E1430" s="13">
        <v>600</v>
      </c>
      <c r="F1430" s="17" t="str">
        <f t="shared" si="38"/>
        <v/>
      </c>
      <c r="G1430" s="6" t="s">
        <v>259</v>
      </c>
      <c r="H1430" s="25" t="s">
        <v>1462</v>
      </c>
    </row>
    <row r="1431" spans="1:8">
      <c r="A1431" s="7" t="s">
        <v>2490</v>
      </c>
      <c r="B1431" s="5">
        <v>4524274110785</v>
      </c>
      <c r="C1431" s="4" t="s">
        <v>2491</v>
      </c>
      <c r="D1431" s="22"/>
      <c r="E1431" s="13">
        <v>600</v>
      </c>
      <c r="F1431" s="17" t="str">
        <f t="shared" si="38"/>
        <v/>
      </c>
      <c r="G1431" s="6" t="s">
        <v>259</v>
      </c>
      <c r="H1431" s="25" t="s">
        <v>1462</v>
      </c>
    </row>
    <row r="1432" spans="1:8">
      <c r="A1432" s="7" t="s">
        <v>2492</v>
      </c>
      <c r="B1432" s="5">
        <v>4524274130783</v>
      </c>
      <c r="C1432" s="4" t="s">
        <v>2493</v>
      </c>
      <c r="D1432" s="22"/>
      <c r="E1432" s="13">
        <v>600</v>
      </c>
      <c r="F1432" s="17" t="str">
        <f t="shared" ref="F1432:F1494" si="39">IF(D1432*E1432=0,"",D1432*E1432)</f>
        <v/>
      </c>
      <c r="G1432" s="6" t="s">
        <v>259</v>
      </c>
      <c r="H1432" s="25" t="s">
        <v>1462</v>
      </c>
    </row>
    <row r="1433" spans="1:8" ht="14.25" customHeight="1">
      <c r="A1433" s="7" t="s">
        <v>2494</v>
      </c>
      <c r="B1433" s="5">
        <v>4524274140782</v>
      </c>
      <c r="C1433" s="4" t="s">
        <v>2495</v>
      </c>
      <c r="D1433" s="22"/>
      <c r="E1433" s="13">
        <v>600</v>
      </c>
      <c r="F1433" s="17" t="str">
        <f t="shared" si="39"/>
        <v/>
      </c>
      <c r="G1433" s="6" t="s">
        <v>259</v>
      </c>
      <c r="H1433" s="25" t="s">
        <v>1462</v>
      </c>
    </row>
    <row r="1434" spans="1:8" ht="14.25" customHeight="1">
      <c r="A1434" s="7" t="s">
        <v>2496</v>
      </c>
      <c r="B1434" s="5">
        <v>4524274081504</v>
      </c>
      <c r="C1434" s="4" t="s">
        <v>2497</v>
      </c>
      <c r="D1434" s="22"/>
      <c r="E1434" s="13">
        <v>450</v>
      </c>
      <c r="F1434" s="17" t="str">
        <f t="shared" si="39"/>
        <v/>
      </c>
      <c r="G1434" s="6" t="s">
        <v>24</v>
      </c>
      <c r="H1434" s="25" t="s">
        <v>1462</v>
      </c>
    </row>
    <row r="1435" spans="1:8" ht="14.25" customHeight="1">
      <c r="A1435" s="7" t="s">
        <v>2496</v>
      </c>
      <c r="B1435" s="5">
        <v>4524274081511</v>
      </c>
      <c r="C1435" s="4" t="s">
        <v>2498</v>
      </c>
      <c r="D1435" s="22"/>
      <c r="E1435" s="13">
        <v>450</v>
      </c>
      <c r="F1435" s="17" t="str">
        <f t="shared" si="39"/>
        <v/>
      </c>
      <c r="G1435" s="6" t="s">
        <v>24</v>
      </c>
      <c r="H1435" s="25" t="s">
        <v>1462</v>
      </c>
    </row>
    <row r="1436" spans="1:8" ht="14.25" customHeight="1">
      <c r="A1436" s="7" t="s">
        <v>2499</v>
      </c>
      <c r="B1436" s="5">
        <v>4524274090797</v>
      </c>
      <c r="C1436" s="4" t="s">
        <v>2500</v>
      </c>
      <c r="D1436" s="22"/>
      <c r="E1436" s="13">
        <v>600</v>
      </c>
      <c r="F1436" s="17" t="str">
        <f t="shared" si="39"/>
        <v/>
      </c>
      <c r="G1436" s="6" t="s">
        <v>259</v>
      </c>
      <c r="H1436" s="25" t="s">
        <v>1462</v>
      </c>
    </row>
    <row r="1437" spans="1:8" ht="14.25" customHeight="1">
      <c r="A1437" s="7" t="s">
        <v>2501</v>
      </c>
      <c r="B1437" s="5">
        <v>4524274100793</v>
      </c>
      <c r="C1437" s="4" t="s">
        <v>2502</v>
      </c>
      <c r="D1437" s="22"/>
      <c r="E1437" s="13">
        <v>600</v>
      </c>
      <c r="F1437" s="17" t="str">
        <f t="shared" si="39"/>
        <v/>
      </c>
      <c r="G1437" s="6" t="s">
        <v>259</v>
      </c>
      <c r="H1437" s="25" t="s">
        <v>1462</v>
      </c>
    </row>
    <row r="1438" spans="1:8" ht="14.25" customHeight="1">
      <c r="A1438" s="7" t="s">
        <v>2503</v>
      </c>
      <c r="B1438" s="5">
        <v>4524274110792</v>
      </c>
      <c r="C1438" s="4" t="s">
        <v>2504</v>
      </c>
      <c r="D1438" s="22"/>
      <c r="E1438" s="13">
        <v>600</v>
      </c>
      <c r="F1438" s="17" t="str">
        <f t="shared" si="39"/>
        <v/>
      </c>
      <c r="G1438" s="6" t="s">
        <v>259</v>
      </c>
      <c r="H1438" s="25" t="s">
        <v>1462</v>
      </c>
    </row>
    <row r="1439" spans="1:8" ht="14.25" customHeight="1">
      <c r="A1439" s="7" t="s">
        <v>2505</v>
      </c>
      <c r="B1439" s="5">
        <v>4524274130790</v>
      </c>
      <c r="C1439" s="4" t="s">
        <v>2506</v>
      </c>
      <c r="D1439" s="22"/>
      <c r="E1439" s="13">
        <v>600</v>
      </c>
      <c r="F1439" s="17" t="str">
        <f t="shared" si="39"/>
        <v/>
      </c>
      <c r="G1439" s="6" t="s">
        <v>259</v>
      </c>
      <c r="H1439" s="25" t="s">
        <v>1462</v>
      </c>
    </row>
    <row r="1440" spans="1:8" ht="14.25" customHeight="1">
      <c r="A1440" s="7" t="s">
        <v>2507</v>
      </c>
      <c r="B1440" s="5">
        <v>4524274140799</v>
      </c>
      <c r="C1440" s="4" t="s">
        <v>2508</v>
      </c>
      <c r="D1440" s="22"/>
      <c r="E1440" s="13">
        <v>600</v>
      </c>
      <c r="F1440" s="17" t="str">
        <f t="shared" si="39"/>
        <v/>
      </c>
      <c r="G1440" s="6" t="s">
        <v>259</v>
      </c>
      <c r="H1440" s="25" t="s">
        <v>1462</v>
      </c>
    </row>
    <row r="1441" spans="1:8">
      <c r="A1441" s="7" t="s">
        <v>2509</v>
      </c>
      <c r="B1441" s="5">
        <v>4524274081528</v>
      </c>
      <c r="C1441" s="4" t="s">
        <v>2510</v>
      </c>
      <c r="D1441" s="22"/>
      <c r="E1441" s="13">
        <v>450</v>
      </c>
      <c r="F1441" s="17" t="str">
        <f t="shared" si="39"/>
        <v/>
      </c>
      <c r="G1441" s="6" t="s">
        <v>24</v>
      </c>
      <c r="H1441" s="25" t="s">
        <v>1462</v>
      </c>
    </row>
    <row r="1442" spans="1:8">
      <c r="A1442" s="7" t="s">
        <v>2511</v>
      </c>
      <c r="B1442" s="5">
        <v>4524274081535</v>
      </c>
      <c r="C1442" s="4" t="s">
        <v>2512</v>
      </c>
      <c r="D1442" s="22"/>
      <c r="E1442" s="13">
        <v>450</v>
      </c>
      <c r="F1442" s="17" t="str">
        <f t="shared" si="39"/>
        <v/>
      </c>
      <c r="G1442" s="6" t="s">
        <v>24</v>
      </c>
      <c r="H1442" s="25" t="s">
        <v>1462</v>
      </c>
    </row>
    <row r="1443" spans="1:8" ht="14.25" customHeight="1">
      <c r="A1443" s="7" t="s">
        <v>2513</v>
      </c>
      <c r="B1443" s="5">
        <v>4524274090803</v>
      </c>
      <c r="C1443" s="4" t="s">
        <v>2514</v>
      </c>
      <c r="D1443" s="22"/>
      <c r="E1443" s="13">
        <v>600</v>
      </c>
      <c r="F1443" s="17" t="str">
        <f t="shared" si="39"/>
        <v/>
      </c>
      <c r="G1443" s="6" t="s">
        <v>259</v>
      </c>
      <c r="H1443" s="25" t="s">
        <v>1462</v>
      </c>
    </row>
    <row r="1444" spans="1:8">
      <c r="A1444" s="7" t="s">
        <v>2515</v>
      </c>
      <c r="B1444" s="5">
        <v>4524274100809</v>
      </c>
      <c r="C1444" s="4" t="s">
        <v>2516</v>
      </c>
      <c r="D1444" s="22"/>
      <c r="E1444" s="13">
        <v>600</v>
      </c>
      <c r="F1444" s="17" t="str">
        <f t="shared" si="39"/>
        <v/>
      </c>
      <c r="G1444" s="6" t="s">
        <v>259</v>
      </c>
      <c r="H1444" s="25" t="s">
        <v>1462</v>
      </c>
    </row>
    <row r="1445" spans="1:8" ht="14.25" customHeight="1">
      <c r="A1445" s="7" t="s">
        <v>2517</v>
      </c>
      <c r="B1445" s="5">
        <v>4524274130806</v>
      </c>
      <c r="C1445" s="4" t="s">
        <v>2518</v>
      </c>
      <c r="D1445" s="22"/>
      <c r="E1445" s="13">
        <v>600</v>
      </c>
      <c r="F1445" s="17" t="str">
        <f t="shared" si="39"/>
        <v/>
      </c>
      <c r="G1445" s="6" t="s">
        <v>259</v>
      </c>
      <c r="H1445" s="25" t="s">
        <v>1462</v>
      </c>
    </row>
    <row r="1446" spans="1:8" ht="14.25" customHeight="1">
      <c r="A1446" s="7" t="s">
        <v>2519</v>
      </c>
      <c r="B1446" s="5">
        <v>4524274140805</v>
      </c>
      <c r="C1446" s="4" t="s">
        <v>2520</v>
      </c>
      <c r="D1446" s="22"/>
      <c r="E1446" s="13">
        <v>600</v>
      </c>
      <c r="F1446" s="17" t="str">
        <f t="shared" si="39"/>
        <v/>
      </c>
      <c r="G1446" s="6" t="s">
        <v>259</v>
      </c>
      <c r="H1446" s="25" t="s">
        <v>1462</v>
      </c>
    </row>
    <row r="1447" spans="1:8">
      <c r="A1447" s="7" t="s">
        <v>2511</v>
      </c>
      <c r="B1447" s="5">
        <v>4524274081542</v>
      </c>
      <c r="C1447" s="4" t="s">
        <v>2521</v>
      </c>
      <c r="D1447" s="22"/>
      <c r="E1447" s="13">
        <v>450</v>
      </c>
      <c r="F1447" s="17" t="str">
        <f t="shared" si="39"/>
        <v/>
      </c>
      <c r="G1447" s="6" t="s">
        <v>24</v>
      </c>
      <c r="H1447" s="25" t="s">
        <v>1462</v>
      </c>
    </row>
    <row r="1448" spans="1:8">
      <c r="A1448" s="7" t="s">
        <v>2522</v>
      </c>
      <c r="B1448" s="5">
        <v>4524274081559</v>
      </c>
      <c r="C1448" s="4" t="s">
        <v>2523</v>
      </c>
      <c r="D1448" s="22"/>
      <c r="E1448" s="13">
        <v>450</v>
      </c>
      <c r="F1448" s="17" t="str">
        <f t="shared" si="39"/>
        <v/>
      </c>
      <c r="G1448" s="6" t="s">
        <v>24</v>
      </c>
      <c r="H1448" s="25" t="s">
        <v>1462</v>
      </c>
    </row>
    <row r="1449" spans="1:8" ht="14.25" customHeight="1">
      <c r="A1449" s="7" t="s">
        <v>2524</v>
      </c>
      <c r="B1449" s="5">
        <v>4524274090810</v>
      </c>
      <c r="C1449" s="4" t="s">
        <v>2525</v>
      </c>
      <c r="D1449" s="22"/>
      <c r="E1449" s="13">
        <v>600</v>
      </c>
      <c r="F1449" s="17" t="str">
        <f t="shared" si="39"/>
        <v/>
      </c>
      <c r="G1449" s="6" t="s">
        <v>259</v>
      </c>
      <c r="H1449" s="25" t="s">
        <v>1459</v>
      </c>
    </row>
    <row r="1450" spans="1:8">
      <c r="A1450" s="7" t="s">
        <v>2526</v>
      </c>
      <c r="B1450" s="5">
        <v>4524274100816</v>
      </c>
      <c r="C1450" s="4" t="s">
        <v>2527</v>
      </c>
      <c r="D1450" s="22"/>
      <c r="E1450" s="13">
        <v>600</v>
      </c>
      <c r="F1450" s="17" t="str">
        <f t="shared" si="39"/>
        <v/>
      </c>
      <c r="G1450" s="6" t="s">
        <v>259</v>
      </c>
      <c r="H1450" s="25" t="s">
        <v>1462</v>
      </c>
    </row>
    <row r="1451" spans="1:8">
      <c r="A1451" s="7" t="s">
        <v>2528</v>
      </c>
      <c r="B1451" s="5">
        <v>4524274110815</v>
      </c>
      <c r="C1451" s="4" t="s">
        <v>2529</v>
      </c>
      <c r="D1451" s="22"/>
      <c r="E1451" s="13">
        <v>600</v>
      </c>
      <c r="F1451" s="17" t="str">
        <f t="shared" si="39"/>
        <v/>
      </c>
      <c r="G1451" s="6" t="s">
        <v>259</v>
      </c>
      <c r="H1451" s="25" t="s">
        <v>1462</v>
      </c>
    </row>
    <row r="1452" spans="1:8">
      <c r="A1452" s="7" t="s">
        <v>2530</v>
      </c>
      <c r="B1452" s="5">
        <v>4524274130813</v>
      </c>
      <c r="C1452" s="4" t="s">
        <v>2531</v>
      </c>
      <c r="D1452" s="22"/>
      <c r="E1452" s="13">
        <v>600</v>
      </c>
      <c r="F1452" s="17" t="str">
        <f t="shared" si="39"/>
        <v/>
      </c>
      <c r="G1452" s="6" t="s">
        <v>259</v>
      </c>
      <c r="H1452" s="25" t="s">
        <v>1462</v>
      </c>
    </row>
    <row r="1453" spans="1:8">
      <c r="A1453" s="7" t="s">
        <v>2532</v>
      </c>
      <c r="B1453" s="5">
        <v>4524274140812</v>
      </c>
      <c r="C1453" s="4" t="s">
        <v>2533</v>
      </c>
      <c r="D1453" s="22"/>
      <c r="E1453" s="13">
        <v>600</v>
      </c>
      <c r="F1453" s="17" t="str">
        <f t="shared" si="39"/>
        <v/>
      </c>
      <c r="G1453" s="6" t="s">
        <v>259</v>
      </c>
      <c r="H1453" s="25" t="s">
        <v>1462</v>
      </c>
    </row>
    <row r="1454" spans="1:8">
      <c r="A1454" s="7" t="s">
        <v>2534</v>
      </c>
      <c r="B1454" s="5">
        <v>4524274081566</v>
      </c>
      <c r="C1454" s="4" t="s">
        <v>2535</v>
      </c>
      <c r="D1454" s="22"/>
      <c r="E1454" s="13">
        <v>450</v>
      </c>
      <c r="F1454" s="17" t="str">
        <f t="shared" si="39"/>
        <v/>
      </c>
      <c r="G1454" s="6" t="s">
        <v>24</v>
      </c>
      <c r="H1454" s="25" t="s">
        <v>1462</v>
      </c>
    </row>
    <row r="1455" spans="1:8">
      <c r="A1455" s="7" t="s">
        <v>2536</v>
      </c>
      <c r="B1455" s="5">
        <v>4524274081573</v>
      </c>
      <c r="C1455" s="4" t="s">
        <v>2537</v>
      </c>
      <c r="D1455" s="22"/>
      <c r="E1455" s="13">
        <v>450</v>
      </c>
      <c r="F1455" s="17" t="str">
        <f t="shared" si="39"/>
        <v/>
      </c>
      <c r="G1455" s="6" t="s">
        <v>24</v>
      </c>
      <c r="H1455" s="25" t="s">
        <v>1462</v>
      </c>
    </row>
    <row r="1456" spans="1:8" ht="14.25" customHeight="1">
      <c r="A1456" s="7" t="s">
        <v>2538</v>
      </c>
      <c r="B1456" s="5">
        <v>4524274090827</v>
      </c>
      <c r="C1456" s="4" t="s">
        <v>2539</v>
      </c>
      <c r="D1456" s="22"/>
      <c r="E1456" s="13">
        <v>600</v>
      </c>
      <c r="F1456" s="17" t="str">
        <f t="shared" si="39"/>
        <v/>
      </c>
      <c r="G1456" s="6" t="s">
        <v>259</v>
      </c>
      <c r="H1456" s="25" t="s">
        <v>1462</v>
      </c>
    </row>
    <row r="1457" spans="1:8" ht="14.25" customHeight="1">
      <c r="A1457" s="7" t="s">
        <v>2540</v>
      </c>
      <c r="B1457" s="5">
        <v>4524274100823</v>
      </c>
      <c r="C1457" s="4" t="s">
        <v>2541</v>
      </c>
      <c r="D1457" s="22"/>
      <c r="E1457" s="13">
        <v>600</v>
      </c>
      <c r="F1457" s="17" t="str">
        <f t="shared" si="39"/>
        <v/>
      </c>
      <c r="G1457" s="6" t="s">
        <v>259</v>
      </c>
      <c r="H1457" s="25" t="s">
        <v>1462</v>
      </c>
    </row>
    <row r="1458" spans="1:8">
      <c r="A1458" s="7" t="s">
        <v>2542</v>
      </c>
      <c r="B1458" s="5">
        <v>4524274110822</v>
      </c>
      <c r="C1458" s="4" t="s">
        <v>2543</v>
      </c>
      <c r="D1458" s="22"/>
      <c r="E1458" s="13">
        <v>600</v>
      </c>
      <c r="F1458" s="17" t="str">
        <f t="shared" si="39"/>
        <v/>
      </c>
      <c r="G1458" s="6" t="s">
        <v>259</v>
      </c>
      <c r="H1458" s="25" t="s">
        <v>1462</v>
      </c>
    </row>
    <row r="1459" spans="1:8">
      <c r="A1459" s="7" t="s">
        <v>2544</v>
      </c>
      <c r="B1459" s="5">
        <v>4524274130820</v>
      </c>
      <c r="C1459" s="4" t="s">
        <v>2545</v>
      </c>
      <c r="D1459" s="22"/>
      <c r="E1459" s="13">
        <v>600</v>
      </c>
      <c r="F1459" s="17" t="str">
        <f t="shared" si="39"/>
        <v/>
      </c>
      <c r="G1459" s="6" t="s">
        <v>259</v>
      </c>
      <c r="H1459" s="25" t="s">
        <v>1459</v>
      </c>
    </row>
    <row r="1460" spans="1:8">
      <c r="A1460" s="7" t="s">
        <v>2546</v>
      </c>
      <c r="B1460" s="5">
        <v>4524274140829</v>
      </c>
      <c r="C1460" s="4" t="s">
        <v>2547</v>
      </c>
      <c r="D1460" s="22"/>
      <c r="E1460" s="13">
        <v>600</v>
      </c>
      <c r="F1460" s="17" t="str">
        <f t="shared" si="39"/>
        <v/>
      </c>
      <c r="G1460" s="6" t="s">
        <v>259</v>
      </c>
      <c r="H1460" s="25" t="s">
        <v>1462</v>
      </c>
    </row>
    <row r="1461" spans="1:8">
      <c r="A1461" s="7" t="s">
        <v>2548</v>
      </c>
      <c r="B1461" s="5">
        <v>4524274081597</v>
      </c>
      <c r="C1461" s="4" t="s">
        <v>2549</v>
      </c>
      <c r="D1461" s="22"/>
      <c r="E1461" s="13">
        <v>450</v>
      </c>
      <c r="F1461" s="17" t="str">
        <f t="shared" si="39"/>
        <v/>
      </c>
      <c r="G1461" s="6" t="s">
        <v>24</v>
      </c>
      <c r="H1461" s="25" t="s">
        <v>1462</v>
      </c>
    </row>
    <row r="1462" spans="1:8">
      <c r="A1462" s="7" t="s">
        <v>2548</v>
      </c>
      <c r="B1462" s="5">
        <v>4524274081603</v>
      </c>
      <c r="C1462" s="4" t="s">
        <v>2550</v>
      </c>
      <c r="D1462" s="22"/>
      <c r="E1462" s="13">
        <v>450</v>
      </c>
      <c r="F1462" s="17" t="str">
        <f t="shared" si="39"/>
        <v/>
      </c>
      <c r="G1462" s="6" t="s">
        <v>24</v>
      </c>
      <c r="H1462" s="25" t="s">
        <v>1462</v>
      </c>
    </row>
    <row r="1463" spans="1:8">
      <c r="A1463" s="7" t="s">
        <v>2551</v>
      </c>
      <c r="B1463" s="5">
        <v>4524274090834</v>
      </c>
      <c r="C1463" s="4" t="s">
        <v>2552</v>
      </c>
      <c r="D1463" s="22"/>
      <c r="E1463" s="13">
        <v>600</v>
      </c>
      <c r="F1463" s="17" t="str">
        <f t="shared" si="39"/>
        <v/>
      </c>
      <c r="G1463" s="6" t="s">
        <v>259</v>
      </c>
      <c r="H1463" s="25" t="s">
        <v>1462</v>
      </c>
    </row>
    <row r="1464" spans="1:8">
      <c r="A1464" s="7" t="s">
        <v>2553</v>
      </c>
      <c r="B1464" s="5">
        <v>4524274100830</v>
      </c>
      <c r="C1464" s="4" t="s">
        <v>2554</v>
      </c>
      <c r="D1464" s="22"/>
      <c r="E1464" s="13">
        <v>600</v>
      </c>
      <c r="F1464" s="17" t="str">
        <f t="shared" si="39"/>
        <v/>
      </c>
      <c r="G1464" s="6" t="s">
        <v>259</v>
      </c>
      <c r="H1464" s="25" t="s">
        <v>1462</v>
      </c>
    </row>
    <row r="1465" spans="1:8">
      <c r="A1465" s="7" t="s">
        <v>2555</v>
      </c>
      <c r="B1465" s="5">
        <v>4524274110839</v>
      </c>
      <c r="C1465" s="4" t="s">
        <v>2556</v>
      </c>
      <c r="D1465" s="22"/>
      <c r="E1465" s="13">
        <v>600</v>
      </c>
      <c r="F1465" s="17" t="str">
        <f t="shared" si="39"/>
        <v/>
      </c>
      <c r="G1465" s="6" t="s">
        <v>259</v>
      </c>
      <c r="H1465" s="25" t="s">
        <v>1462</v>
      </c>
    </row>
    <row r="1466" spans="1:8">
      <c r="A1466" s="7" t="s">
        <v>2557</v>
      </c>
      <c r="B1466" s="5">
        <v>4524274130837</v>
      </c>
      <c r="C1466" s="4" t="s">
        <v>2558</v>
      </c>
      <c r="D1466" s="22"/>
      <c r="E1466" s="13">
        <v>600</v>
      </c>
      <c r="F1466" s="17" t="str">
        <f t="shared" si="39"/>
        <v/>
      </c>
      <c r="G1466" s="6" t="s">
        <v>259</v>
      </c>
      <c r="H1466" s="25" t="s">
        <v>1462</v>
      </c>
    </row>
    <row r="1467" spans="1:8">
      <c r="A1467" s="7" t="s">
        <v>2559</v>
      </c>
      <c r="B1467" s="5">
        <v>4524274140836</v>
      </c>
      <c r="C1467" s="4" t="s">
        <v>2560</v>
      </c>
      <c r="D1467" s="22"/>
      <c r="E1467" s="13">
        <v>600</v>
      </c>
      <c r="F1467" s="17" t="str">
        <f t="shared" si="39"/>
        <v/>
      </c>
      <c r="G1467" s="6" t="s">
        <v>259</v>
      </c>
      <c r="H1467" s="25" t="s">
        <v>1462</v>
      </c>
    </row>
    <row r="1468" spans="1:8">
      <c r="A1468" s="7" t="s">
        <v>2561</v>
      </c>
      <c r="B1468" s="5">
        <v>4524274081610</v>
      </c>
      <c r="C1468" s="4" t="s">
        <v>2562</v>
      </c>
      <c r="D1468" s="22"/>
      <c r="E1468" s="13">
        <v>450</v>
      </c>
      <c r="F1468" s="17" t="str">
        <f t="shared" si="39"/>
        <v/>
      </c>
      <c r="G1468" s="6" t="s">
        <v>24</v>
      </c>
      <c r="H1468" s="25" t="s">
        <v>1462</v>
      </c>
    </row>
    <row r="1469" spans="1:8">
      <c r="A1469" s="7" t="s">
        <v>2563</v>
      </c>
      <c r="B1469" s="5">
        <v>4524274081627</v>
      </c>
      <c r="C1469" s="4" t="s">
        <v>2564</v>
      </c>
      <c r="D1469" s="22"/>
      <c r="E1469" s="13">
        <v>450</v>
      </c>
      <c r="F1469" s="17" t="str">
        <f t="shared" si="39"/>
        <v/>
      </c>
      <c r="G1469" s="6" t="s">
        <v>24</v>
      </c>
      <c r="H1469" s="25" t="s">
        <v>1462</v>
      </c>
    </row>
    <row r="1470" spans="1:8" ht="14.25" customHeight="1">
      <c r="A1470" s="7" t="s">
        <v>2565</v>
      </c>
      <c r="B1470" s="5">
        <v>4524274090841</v>
      </c>
      <c r="C1470" s="4" t="s">
        <v>2566</v>
      </c>
      <c r="D1470" s="22"/>
      <c r="E1470" s="13">
        <v>600</v>
      </c>
      <c r="F1470" s="17" t="str">
        <f t="shared" si="39"/>
        <v/>
      </c>
      <c r="G1470" s="6" t="s">
        <v>259</v>
      </c>
      <c r="H1470" s="25" t="s">
        <v>1462</v>
      </c>
    </row>
    <row r="1471" spans="1:8" ht="14.25" customHeight="1">
      <c r="A1471" s="7" t="s">
        <v>2567</v>
      </c>
      <c r="B1471" s="5">
        <v>4524274100847</v>
      </c>
      <c r="C1471" s="4" t="s">
        <v>2568</v>
      </c>
      <c r="D1471" s="22"/>
      <c r="E1471" s="13">
        <v>600</v>
      </c>
      <c r="F1471" s="17" t="str">
        <f t="shared" si="39"/>
        <v/>
      </c>
      <c r="G1471" s="6" t="s">
        <v>259</v>
      </c>
      <c r="H1471" s="25" t="s">
        <v>1462</v>
      </c>
    </row>
    <row r="1472" spans="1:8">
      <c r="A1472" s="7" t="s">
        <v>2569</v>
      </c>
      <c r="B1472" s="5">
        <v>4524274110846</v>
      </c>
      <c r="C1472" s="4" t="s">
        <v>2570</v>
      </c>
      <c r="D1472" s="22"/>
      <c r="E1472" s="13">
        <v>600</v>
      </c>
      <c r="F1472" s="17" t="str">
        <f t="shared" si="39"/>
        <v/>
      </c>
      <c r="G1472" s="6" t="s">
        <v>259</v>
      </c>
      <c r="H1472" s="25" t="s">
        <v>1462</v>
      </c>
    </row>
    <row r="1473" spans="1:8">
      <c r="A1473" s="7" t="s">
        <v>2571</v>
      </c>
      <c r="B1473" s="5">
        <v>4524274130844</v>
      </c>
      <c r="C1473" s="4" t="s">
        <v>2572</v>
      </c>
      <c r="D1473" s="22"/>
      <c r="E1473" s="13">
        <v>600</v>
      </c>
      <c r="F1473" s="17" t="str">
        <f t="shared" si="39"/>
        <v/>
      </c>
      <c r="G1473" s="6" t="s">
        <v>259</v>
      </c>
      <c r="H1473" s="25" t="s">
        <v>1462</v>
      </c>
    </row>
    <row r="1474" spans="1:8">
      <c r="A1474" s="7" t="s">
        <v>2573</v>
      </c>
      <c r="B1474" s="5">
        <v>4524274140843</v>
      </c>
      <c r="C1474" s="4" t="s">
        <v>2574</v>
      </c>
      <c r="D1474" s="22"/>
      <c r="E1474" s="13">
        <v>600</v>
      </c>
      <c r="F1474" s="17" t="str">
        <f t="shared" si="39"/>
        <v/>
      </c>
      <c r="G1474" s="6" t="s">
        <v>259</v>
      </c>
      <c r="H1474" s="25" t="s">
        <v>1462</v>
      </c>
    </row>
    <row r="1475" spans="1:8">
      <c r="A1475" s="7" t="s">
        <v>2511</v>
      </c>
      <c r="B1475" s="5">
        <v>4524274081634</v>
      </c>
      <c r="C1475" s="4" t="s">
        <v>2575</v>
      </c>
      <c r="D1475" s="22"/>
      <c r="E1475" s="13">
        <v>450</v>
      </c>
      <c r="F1475" s="17" t="str">
        <f t="shared" si="39"/>
        <v/>
      </c>
      <c r="G1475" s="6" t="s">
        <v>24</v>
      </c>
      <c r="H1475" s="25" t="s">
        <v>1462</v>
      </c>
    </row>
    <row r="1476" spans="1:8">
      <c r="A1476" s="7" t="s">
        <v>2576</v>
      </c>
      <c r="B1476" s="5">
        <v>4524274081641</v>
      </c>
      <c r="C1476" s="4" t="s">
        <v>2577</v>
      </c>
      <c r="D1476" s="22"/>
      <c r="E1476" s="13">
        <v>450</v>
      </c>
      <c r="F1476" s="17" t="str">
        <f t="shared" si="39"/>
        <v/>
      </c>
      <c r="G1476" s="6" t="s">
        <v>24</v>
      </c>
      <c r="H1476" s="25" t="s">
        <v>1462</v>
      </c>
    </row>
    <row r="1477" spans="1:8">
      <c r="A1477" s="7" t="s">
        <v>2578</v>
      </c>
      <c r="B1477" s="5">
        <v>4524274090858</v>
      </c>
      <c r="C1477" s="4" t="s">
        <v>2579</v>
      </c>
      <c r="D1477" s="22"/>
      <c r="E1477" s="13">
        <v>600</v>
      </c>
      <c r="F1477" s="17" t="str">
        <f t="shared" si="39"/>
        <v/>
      </c>
      <c r="G1477" s="6" t="s">
        <v>259</v>
      </c>
      <c r="H1477" s="25" t="s">
        <v>1462</v>
      </c>
    </row>
    <row r="1478" spans="1:8" ht="14.25" customHeight="1">
      <c r="A1478" s="7" t="s">
        <v>2580</v>
      </c>
      <c r="B1478" s="5">
        <v>4524274100854</v>
      </c>
      <c r="C1478" s="4" t="s">
        <v>2581</v>
      </c>
      <c r="D1478" s="22"/>
      <c r="E1478" s="13">
        <v>600</v>
      </c>
      <c r="F1478" s="17" t="str">
        <f t="shared" si="39"/>
        <v/>
      </c>
      <c r="G1478" s="6" t="s">
        <v>259</v>
      </c>
      <c r="H1478" s="25" t="s">
        <v>1462</v>
      </c>
    </row>
    <row r="1479" spans="1:8" ht="14.25" customHeight="1">
      <c r="A1479" s="7" t="s">
        <v>2582</v>
      </c>
      <c r="B1479" s="5">
        <v>4524274110853</v>
      </c>
      <c r="C1479" s="4" t="s">
        <v>2583</v>
      </c>
      <c r="D1479" s="22"/>
      <c r="E1479" s="13">
        <v>600</v>
      </c>
      <c r="F1479" s="17" t="str">
        <f t="shared" si="39"/>
        <v/>
      </c>
      <c r="G1479" s="6" t="s">
        <v>259</v>
      </c>
      <c r="H1479" s="25" t="s">
        <v>1462</v>
      </c>
    </row>
    <row r="1480" spans="1:8">
      <c r="A1480" s="7" t="s">
        <v>2584</v>
      </c>
      <c r="B1480" s="5">
        <v>4524274130851</v>
      </c>
      <c r="C1480" s="4" t="s">
        <v>2585</v>
      </c>
      <c r="D1480" s="22"/>
      <c r="E1480" s="13">
        <v>600</v>
      </c>
      <c r="F1480" s="17" t="str">
        <f t="shared" si="39"/>
        <v/>
      </c>
      <c r="G1480" s="6" t="s">
        <v>259</v>
      </c>
      <c r="H1480" s="25" t="s">
        <v>1462</v>
      </c>
    </row>
    <row r="1481" spans="1:8">
      <c r="A1481" s="7" t="s">
        <v>2586</v>
      </c>
      <c r="B1481" s="5">
        <v>4524274140850</v>
      </c>
      <c r="C1481" s="4" t="s">
        <v>2587</v>
      </c>
      <c r="D1481" s="22"/>
      <c r="E1481" s="13">
        <v>600</v>
      </c>
      <c r="F1481" s="17" t="str">
        <f t="shared" si="39"/>
        <v/>
      </c>
      <c r="G1481" s="6" t="s">
        <v>259</v>
      </c>
      <c r="H1481" s="25" t="s">
        <v>1462</v>
      </c>
    </row>
    <row r="1482" spans="1:8">
      <c r="A1482" s="7" t="s">
        <v>2588</v>
      </c>
      <c r="B1482" s="5">
        <v>4524274081658</v>
      </c>
      <c r="C1482" s="4" t="s">
        <v>2589</v>
      </c>
      <c r="D1482" s="22"/>
      <c r="E1482" s="13">
        <v>450</v>
      </c>
      <c r="F1482" s="17" t="str">
        <f t="shared" si="39"/>
        <v/>
      </c>
      <c r="G1482" s="6" t="s">
        <v>24</v>
      </c>
      <c r="H1482" s="25" t="s">
        <v>1459</v>
      </c>
    </row>
    <row r="1483" spans="1:8">
      <c r="A1483" s="7" t="s">
        <v>2590</v>
      </c>
      <c r="B1483" s="5">
        <v>4524274081665</v>
      </c>
      <c r="C1483" s="4" t="s">
        <v>2591</v>
      </c>
      <c r="D1483" s="22"/>
      <c r="E1483" s="13">
        <v>450</v>
      </c>
      <c r="F1483" s="17" t="str">
        <f t="shared" si="39"/>
        <v/>
      </c>
      <c r="G1483" s="6" t="s">
        <v>24</v>
      </c>
      <c r="H1483" s="25" t="s">
        <v>1462</v>
      </c>
    </row>
    <row r="1484" spans="1:8">
      <c r="A1484" s="7" t="s">
        <v>2592</v>
      </c>
      <c r="B1484" s="5">
        <v>4524274090865</v>
      </c>
      <c r="C1484" s="4" t="s">
        <v>2593</v>
      </c>
      <c r="D1484" s="22"/>
      <c r="E1484" s="13">
        <v>600</v>
      </c>
      <c r="F1484" s="17" t="str">
        <f t="shared" si="39"/>
        <v/>
      </c>
      <c r="G1484" s="6" t="s">
        <v>259</v>
      </c>
      <c r="H1484" s="25" t="s">
        <v>1462</v>
      </c>
    </row>
    <row r="1485" spans="1:8">
      <c r="A1485" s="7" t="s">
        <v>2594</v>
      </c>
      <c r="B1485" s="5">
        <v>4524274100861</v>
      </c>
      <c r="C1485" s="4" t="s">
        <v>2595</v>
      </c>
      <c r="D1485" s="22"/>
      <c r="E1485" s="13">
        <v>600</v>
      </c>
      <c r="F1485" s="17" t="str">
        <f t="shared" si="39"/>
        <v/>
      </c>
      <c r="G1485" s="6" t="s">
        <v>259</v>
      </c>
      <c r="H1485" s="25" t="s">
        <v>1462</v>
      </c>
    </row>
    <row r="1486" spans="1:8" ht="14.25" customHeight="1">
      <c r="A1486" s="7" t="s">
        <v>2596</v>
      </c>
      <c r="B1486" s="5">
        <v>4524274110860</v>
      </c>
      <c r="C1486" s="4" t="s">
        <v>2597</v>
      </c>
      <c r="D1486" s="22"/>
      <c r="E1486" s="13">
        <v>600</v>
      </c>
      <c r="F1486" s="17" t="str">
        <f t="shared" si="39"/>
        <v/>
      </c>
      <c r="G1486" s="6" t="s">
        <v>259</v>
      </c>
      <c r="H1486" s="25" t="s">
        <v>1462</v>
      </c>
    </row>
    <row r="1487" spans="1:8" ht="14.25" customHeight="1">
      <c r="A1487" s="7" t="s">
        <v>2598</v>
      </c>
      <c r="B1487" s="5">
        <v>4524274130868</v>
      </c>
      <c r="C1487" s="4" t="s">
        <v>2599</v>
      </c>
      <c r="D1487" s="22"/>
      <c r="E1487" s="13">
        <v>600</v>
      </c>
      <c r="F1487" s="17" t="str">
        <f t="shared" si="39"/>
        <v/>
      </c>
      <c r="G1487" s="6" t="s">
        <v>259</v>
      </c>
      <c r="H1487" s="25" t="s">
        <v>1462</v>
      </c>
    </row>
    <row r="1488" spans="1:8">
      <c r="A1488" s="7" t="s">
        <v>2600</v>
      </c>
      <c r="B1488" s="5">
        <v>4524274140867</v>
      </c>
      <c r="C1488" s="4" t="s">
        <v>2601</v>
      </c>
      <c r="D1488" s="22"/>
      <c r="E1488" s="13">
        <v>600</v>
      </c>
      <c r="F1488" s="17" t="str">
        <f t="shared" si="39"/>
        <v/>
      </c>
      <c r="G1488" s="6" t="s">
        <v>259</v>
      </c>
      <c r="H1488" s="25" t="s">
        <v>1462</v>
      </c>
    </row>
    <row r="1489" spans="1:8">
      <c r="A1489" s="7" t="s">
        <v>2602</v>
      </c>
      <c r="B1489" s="5">
        <v>4524274081672</v>
      </c>
      <c r="C1489" s="4" t="s">
        <v>2603</v>
      </c>
      <c r="D1489" s="22"/>
      <c r="E1489" s="13">
        <v>450</v>
      </c>
      <c r="F1489" s="17" t="str">
        <f t="shared" si="39"/>
        <v/>
      </c>
      <c r="G1489" s="6" t="s">
        <v>24</v>
      </c>
      <c r="H1489" s="25" t="s">
        <v>1462</v>
      </c>
    </row>
    <row r="1490" spans="1:8" ht="14.25" customHeight="1">
      <c r="A1490" s="7" t="s">
        <v>2604</v>
      </c>
      <c r="B1490" s="5">
        <v>4524274081689</v>
      </c>
      <c r="C1490" s="4" t="s">
        <v>2605</v>
      </c>
      <c r="D1490" s="22"/>
      <c r="E1490" s="13">
        <v>450</v>
      </c>
      <c r="F1490" s="17" t="str">
        <f t="shared" si="39"/>
        <v/>
      </c>
      <c r="G1490" s="6" t="s">
        <v>24</v>
      </c>
      <c r="H1490" s="25" t="s">
        <v>1462</v>
      </c>
    </row>
    <row r="1491" spans="1:8" ht="14.25" customHeight="1">
      <c r="A1491" s="7" t="s">
        <v>2606</v>
      </c>
      <c r="B1491" s="5">
        <v>4524274090872</v>
      </c>
      <c r="C1491" s="4" t="s">
        <v>2607</v>
      </c>
      <c r="D1491" s="22"/>
      <c r="E1491" s="13">
        <v>600</v>
      </c>
      <c r="F1491" s="17" t="str">
        <f t="shared" si="39"/>
        <v/>
      </c>
      <c r="G1491" s="6" t="s">
        <v>259</v>
      </c>
      <c r="H1491" s="25" t="s">
        <v>1462</v>
      </c>
    </row>
    <row r="1492" spans="1:8">
      <c r="A1492" s="7" t="s">
        <v>2608</v>
      </c>
      <c r="B1492" s="5">
        <v>4524274100878</v>
      </c>
      <c r="C1492" s="4" t="s">
        <v>2609</v>
      </c>
      <c r="D1492" s="22"/>
      <c r="E1492" s="13">
        <v>600</v>
      </c>
      <c r="F1492" s="17" t="str">
        <f t="shared" si="39"/>
        <v/>
      </c>
      <c r="G1492" s="6" t="s">
        <v>259</v>
      </c>
      <c r="H1492" s="25" t="s">
        <v>1459</v>
      </c>
    </row>
    <row r="1493" spans="1:8">
      <c r="A1493" s="7" t="s">
        <v>2610</v>
      </c>
      <c r="B1493" s="5">
        <v>4524274110877</v>
      </c>
      <c r="C1493" s="4" t="s">
        <v>2611</v>
      </c>
      <c r="D1493" s="22"/>
      <c r="E1493" s="13">
        <v>600</v>
      </c>
      <c r="F1493" s="17" t="str">
        <f t="shared" si="39"/>
        <v/>
      </c>
      <c r="G1493" s="6" t="s">
        <v>259</v>
      </c>
      <c r="H1493" s="25" t="s">
        <v>1462</v>
      </c>
    </row>
    <row r="1494" spans="1:8">
      <c r="A1494" s="7" t="s">
        <v>2612</v>
      </c>
      <c r="B1494" s="5">
        <v>4524274130875</v>
      </c>
      <c r="C1494" s="4" t="s">
        <v>2613</v>
      </c>
      <c r="D1494" s="22"/>
      <c r="E1494" s="13">
        <v>600</v>
      </c>
      <c r="F1494" s="17" t="str">
        <f t="shared" si="39"/>
        <v/>
      </c>
      <c r="G1494" s="6" t="s">
        <v>259</v>
      </c>
      <c r="H1494" s="25" t="s">
        <v>1462</v>
      </c>
    </row>
    <row r="1495" spans="1:8">
      <c r="A1495" s="7" t="s">
        <v>2614</v>
      </c>
      <c r="B1495" s="5">
        <v>4524274140874</v>
      </c>
      <c r="C1495" s="4" t="s">
        <v>2615</v>
      </c>
      <c r="D1495" s="22"/>
      <c r="E1495" s="13">
        <v>600</v>
      </c>
      <c r="F1495" s="17" t="str">
        <f t="shared" ref="F1495:F1557" si="40">IF(D1495*E1495=0,"",D1495*E1495)</f>
        <v/>
      </c>
      <c r="G1495" s="6" t="s">
        <v>259</v>
      </c>
      <c r="H1495" s="25" t="s">
        <v>1462</v>
      </c>
    </row>
    <row r="1496" spans="1:8" ht="14.25" customHeight="1">
      <c r="A1496" s="7" t="s">
        <v>2616</v>
      </c>
      <c r="B1496" s="5">
        <v>4524274081696</v>
      </c>
      <c r="C1496" s="4" t="s">
        <v>2617</v>
      </c>
      <c r="D1496" s="22"/>
      <c r="E1496" s="13">
        <v>450</v>
      </c>
      <c r="F1496" s="17" t="str">
        <f t="shared" si="40"/>
        <v/>
      </c>
      <c r="G1496" s="6" t="s">
        <v>24</v>
      </c>
      <c r="H1496" s="25" t="s">
        <v>1462</v>
      </c>
    </row>
    <row r="1497" spans="1:8" ht="14.25" customHeight="1">
      <c r="A1497" s="7" t="s">
        <v>2618</v>
      </c>
      <c r="B1497" s="5">
        <v>4524274081702</v>
      </c>
      <c r="C1497" s="4" t="s">
        <v>2619</v>
      </c>
      <c r="D1497" s="22"/>
      <c r="E1497" s="13">
        <v>450</v>
      </c>
      <c r="F1497" s="17" t="str">
        <f t="shared" si="40"/>
        <v/>
      </c>
      <c r="G1497" s="6" t="s">
        <v>24</v>
      </c>
      <c r="H1497" s="25" t="s">
        <v>1462</v>
      </c>
    </row>
    <row r="1498" spans="1:8">
      <c r="A1498" s="7" t="s">
        <v>2620</v>
      </c>
      <c r="B1498" s="5">
        <v>4524274090889</v>
      </c>
      <c r="C1498" s="4" t="s">
        <v>2621</v>
      </c>
      <c r="D1498" s="22"/>
      <c r="E1498" s="13">
        <v>600</v>
      </c>
      <c r="F1498" s="17" t="str">
        <f t="shared" si="40"/>
        <v/>
      </c>
      <c r="G1498" s="6" t="s">
        <v>259</v>
      </c>
      <c r="H1498" s="25" t="s">
        <v>1462</v>
      </c>
    </row>
    <row r="1499" spans="1:8">
      <c r="A1499" s="7" t="s">
        <v>2622</v>
      </c>
      <c r="B1499" s="5">
        <v>4524274100885</v>
      </c>
      <c r="C1499" s="4" t="s">
        <v>2623</v>
      </c>
      <c r="D1499" s="22"/>
      <c r="E1499" s="13">
        <v>600</v>
      </c>
      <c r="F1499" s="17" t="str">
        <f t="shared" si="40"/>
        <v/>
      </c>
      <c r="G1499" s="6" t="s">
        <v>259</v>
      </c>
      <c r="H1499" s="25" t="s">
        <v>1462</v>
      </c>
    </row>
    <row r="1500" spans="1:8" ht="14.25" customHeight="1">
      <c r="A1500" s="7" t="s">
        <v>2624</v>
      </c>
      <c r="B1500" s="5">
        <v>4524274110884</v>
      </c>
      <c r="C1500" s="4" t="s">
        <v>2625</v>
      </c>
      <c r="D1500" s="22"/>
      <c r="E1500" s="13">
        <v>600</v>
      </c>
      <c r="F1500" s="17" t="str">
        <f t="shared" si="40"/>
        <v/>
      </c>
      <c r="G1500" s="6" t="s">
        <v>259</v>
      </c>
      <c r="H1500" s="25" t="s">
        <v>1462</v>
      </c>
    </row>
    <row r="1501" spans="1:8" ht="14.25" customHeight="1">
      <c r="A1501" s="7" t="s">
        <v>2626</v>
      </c>
      <c r="B1501" s="5">
        <v>4524274130882</v>
      </c>
      <c r="C1501" s="4" t="s">
        <v>2627</v>
      </c>
      <c r="D1501" s="22"/>
      <c r="E1501" s="13">
        <v>600</v>
      </c>
      <c r="F1501" s="17" t="str">
        <f t="shared" si="40"/>
        <v/>
      </c>
      <c r="G1501" s="6" t="s">
        <v>259</v>
      </c>
      <c r="H1501" s="25" t="s">
        <v>1462</v>
      </c>
    </row>
    <row r="1502" spans="1:8" ht="14.25" customHeight="1">
      <c r="A1502" s="7" t="s">
        <v>2628</v>
      </c>
      <c r="B1502" s="5">
        <v>4524274140881</v>
      </c>
      <c r="C1502" s="4" t="s">
        <v>2629</v>
      </c>
      <c r="D1502" s="22"/>
      <c r="E1502" s="13">
        <v>600</v>
      </c>
      <c r="F1502" s="17" t="str">
        <f t="shared" si="40"/>
        <v/>
      </c>
      <c r="G1502" s="6" t="s">
        <v>259</v>
      </c>
      <c r="H1502" s="25" t="s">
        <v>1462</v>
      </c>
    </row>
    <row r="1503" spans="1:8" ht="14.25" customHeight="1">
      <c r="A1503" s="7" t="s">
        <v>2630</v>
      </c>
      <c r="B1503" s="5">
        <v>4524274081719</v>
      </c>
      <c r="C1503" s="4" t="s">
        <v>2631</v>
      </c>
      <c r="D1503" s="22"/>
      <c r="E1503" s="13">
        <v>450</v>
      </c>
      <c r="F1503" s="17" t="str">
        <f t="shared" si="40"/>
        <v/>
      </c>
      <c r="G1503" s="6" t="s">
        <v>24</v>
      </c>
      <c r="H1503" s="25" t="s">
        <v>1462</v>
      </c>
    </row>
    <row r="1504" spans="1:8" ht="14.25" customHeight="1">
      <c r="A1504" s="7" t="s">
        <v>2632</v>
      </c>
      <c r="B1504" s="5">
        <v>4524274081726</v>
      </c>
      <c r="C1504" s="4" t="s">
        <v>2633</v>
      </c>
      <c r="D1504" s="22"/>
      <c r="E1504" s="13">
        <v>450</v>
      </c>
      <c r="F1504" s="17" t="str">
        <f t="shared" si="40"/>
        <v/>
      </c>
      <c r="G1504" s="6" t="s">
        <v>24</v>
      </c>
      <c r="H1504" s="25" t="s">
        <v>1462</v>
      </c>
    </row>
    <row r="1505" spans="1:8" ht="14.25" customHeight="1">
      <c r="A1505" s="7" t="s">
        <v>2634</v>
      </c>
      <c r="B1505" s="5">
        <v>4524274090896</v>
      </c>
      <c r="C1505" s="4" t="s">
        <v>2635</v>
      </c>
      <c r="D1505" s="22"/>
      <c r="E1505" s="13">
        <v>600</v>
      </c>
      <c r="F1505" s="17" t="str">
        <f t="shared" si="40"/>
        <v/>
      </c>
      <c r="G1505" s="6" t="s">
        <v>259</v>
      </c>
      <c r="H1505" s="25" t="s">
        <v>1462</v>
      </c>
    </row>
    <row r="1506" spans="1:8" ht="14.25" customHeight="1">
      <c r="A1506" s="7" t="s">
        <v>2636</v>
      </c>
      <c r="B1506" s="5">
        <v>4524274100892</v>
      </c>
      <c r="C1506" s="4" t="s">
        <v>2637</v>
      </c>
      <c r="D1506" s="22"/>
      <c r="E1506" s="13">
        <v>600</v>
      </c>
      <c r="F1506" s="17" t="str">
        <f t="shared" si="40"/>
        <v/>
      </c>
      <c r="G1506" s="6" t="s">
        <v>259</v>
      </c>
      <c r="H1506" s="25" t="s">
        <v>1462</v>
      </c>
    </row>
    <row r="1507" spans="1:8" ht="14.25" customHeight="1">
      <c r="A1507" s="7" t="s">
        <v>2638</v>
      </c>
      <c r="B1507" s="5">
        <v>4524274110891</v>
      </c>
      <c r="C1507" s="4" t="s">
        <v>2639</v>
      </c>
      <c r="D1507" s="22"/>
      <c r="E1507" s="13">
        <v>600</v>
      </c>
      <c r="F1507" s="17" t="str">
        <f t="shared" si="40"/>
        <v/>
      </c>
      <c r="G1507" s="6" t="s">
        <v>259</v>
      </c>
      <c r="H1507" s="25" t="s">
        <v>1462</v>
      </c>
    </row>
    <row r="1508" spans="1:8" ht="14.25" customHeight="1">
      <c r="A1508" s="7" t="s">
        <v>2640</v>
      </c>
      <c r="B1508" s="5">
        <v>4524274130899</v>
      </c>
      <c r="C1508" s="4" t="s">
        <v>2641</v>
      </c>
      <c r="D1508" s="22"/>
      <c r="E1508" s="13">
        <v>600</v>
      </c>
      <c r="F1508" s="17" t="str">
        <f t="shared" si="40"/>
        <v/>
      </c>
      <c r="G1508" s="6" t="s">
        <v>259</v>
      </c>
      <c r="H1508" s="25" t="s">
        <v>1462</v>
      </c>
    </row>
    <row r="1509" spans="1:8" ht="14.25" customHeight="1">
      <c r="A1509" s="7" t="s">
        <v>2642</v>
      </c>
      <c r="B1509" s="5">
        <v>4524274140898</v>
      </c>
      <c r="C1509" s="4" t="s">
        <v>2643</v>
      </c>
      <c r="D1509" s="22"/>
      <c r="E1509" s="13">
        <v>600</v>
      </c>
      <c r="F1509" s="17" t="str">
        <f t="shared" si="40"/>
        <v/>
      </c>
      <c r="G1509" s="6" t="s">
        <v>259</v>
      </c>
      <c r="H1509" s="25" t="s">
        <v>1462</v>
      </c>
    </row>
    <row r="1510" spans="1:8" ht="14.25" customHeight="1">
      <c r="A1510" s="7" t="s">
        <v>2644</v>
      </c>
      <c r="B1510" s="5">
        <v>4524274081733</v>
      </c>
      <c r="C1510" s="4" t="s">
        <v>2645</v>
      </c>
      <c r="D1510" s="22"/>
      <c r="E1510" s="13">
        <v>450</v>
      </c>
      <c r="F1510" s="17" t="str">
        <f t="shared" si="40"/>
        <v/>
      </c>
      <c r="G1510" s="6" t="s">
        <v>24</v>
      </c>
      <c r="H1510" s="25" t="s">
        <v>1462</v>
      </c>
    </row>
    <row r="1511" spans="1:8" ht="14.25" customHeight="1">
      <c r="A1511" s="7" t="s">
        <v>2646</v>
      </c>
      <c r="B1511" s="5">
        <v>4524274081740</v>
      </c>
      <c r="C1511" s="4" t="s">
        <v>2647</v>
      </c>
      <c r="D1511" s="22"/>
      <c r="E1511" s="13">
        <v>450</v>
      </c>
      <c r="F1511" s="17" t="str">
        <f t="shared" si="40"/>
        <v/>
      </c>
      <c r="G1511" s="6" t="s">
        <v>24</v>
      </c>
      <c r="H1511" s="25" t="s">
        <v>1462</v>
      </c>
    </row>
    <row r="1512" spans="1:8" ht="14.25" customHeight="1">
      <c r="A1512" s="7" t="s">
        <v>2648</v>
      </c>
      <c r="B1512" s="5">
        <v>4524274090902</v>
      </c>
      <c r="C1512" s="4" t="s">
        <v>2649</v>
      </c>
      <c r="D1512" s="22"/>
      <c r="E1512" s="13">
        <v>600</v>
      </c>
      <c r="F1512" s="17" t="str">
        <f t="shared" si="40"/>
        <v/>
      </c>
      <c r="G1512" s="6" t="s">
        <v>259</v>
      </c>
      <c r="H1512" s="25" t="s">
        <v>1462</v>
      </c>
    </row>
    <row r="1513" spans="1:8" ht="14.25" customHeight="1">
      <c r="A1513" s="7" t="s">
        <v>2650</v>
      </c>
      <c r="B1513" s="5">
        <v>4524274100908</v>
      </c>
      <c r="C1513" s="4" t="s">
        <v>2651</v>
      </c>
      <c r="D1513" s="22"/>
      <c r="E1513" s="13">
        <v>600</v>
      </c>
      <c r="F1513" s="17" t="str">
        <f t="shared" si="40"/>
        <v/>
      </c>
      <c r="G1513" s="6" t="s">
        <v>259</v>
      </c>
      <c r="H1513" s="25" t="s">
        <v>1462</v>
      </c>
    </row>
    <row r="1514" spans="1:8">
      <c r="A1514" s="7" t="s">
        <v>2652</v>
      </c>
      <c r="B1514" s="5">
        <v>4524274110907</v>
      </c>
      <c r="C1514" s="4" t="s">
        <v>2653</v>
      </c>
      <c r="D1514" s="22"/>
      <c r="E1514" s="13">
        <v>600</v>
      </c>
      <c r="F1514" s="17" t="str">
        <f t="shared" si="40"/>
        <v/>
      </c>
      <c r="G1514" s="6" t="s">
        <v>259</v>
      </c>
      <c r="H1514" s="25" t="s">
        <v>1462</v>
      </c>
    </row>
    <row r="1515" spans="1:8">
      <c r="A1515" s="7" t="s">
        <v>2654</v>
      </c>
      <c r="B1515" s="5">
        <v>4524274130905</v>
      </c>
      <c r="C1515" s="4" t="s">
        <v>2655</v>
      </c>
      <c r="D1515" s="22"/>
      <c r="E1515" s="13">
        <v>600</v>
      </c>
      <c r="F1515" s="17" t="str">
        <f t="shared" si="40"/>
        <v/>
      </c>
      <c r="G1515" s="6" t="s">
        <v>259</v>
      </c>
      <c r="H1515" s="25" t="s">
        <v>1459</v>
      </c>
    </row>
    <row r="1516" spans="1:8">
      <c r="A1516" s="7" t="s">
        <v>2656</v>
      </c>
      <c r="B1516" s="5">
        <v>4524274140904</v>
      </c>
      <c r="C1516" s="4" t="s">
        <v>2657</v>
      </c>
      <c r="D1516" s="22"/>
      <c r="E1516" s="13">
        <v>600</v>
      </c>
      <c r="F1516" s="17" t="str">
        <f t="shared" si="40"/>
        <v/>
      </c>
      <c r="G1516" s="6" t="s">
        <v>259</v>
      </c>
      <c r="H1516" s="25" t="s">
        <v>1462</v>
      </c>
    </row>
    <row r="1517" spans="1:8">
      <c r="A1517" s="7" t="s">
        <v>2658</v>
      </c>
      <c r="B1517" s="5">
        <v>4524274081757</v>
      </c>
      <c r="C1517" s="4" t="s">
        <v>2659</v>
      </c>
      <c r="D1517" s="22"/>
      <c r="E1517" s="13">
        <v>450</v>
      </c>
      <c r="F1517" s="17" t="str">
        <f t="shared" si="40"/>
        <v/>
      </c>
      <c r="G1517" s="6" t="s">
        <v>24</v>
      </c>
      <c r="H1517" s="25" t="s">
        <v>1462</v>
      </c>
    </row>
    <row r="1518" spans="1:8">
      <c r="A1518" s="7" t="s">
        <v>2660</v>
      </c>
      <c r="B1518" s="5">
        <v>4524274081764</v>
      </c>
      <c r="C1518" s="4" t="s">
        <v>2661</v>
      </c>
      <c r="D1518" s="22"/>
      <c r="E1518" s="13">
        <v>450</v>
      </c>
      <c r="F1518" s="17" t="str">
        <f t="shared" si="40"/>
        <v/>
      </c>
      <c r="G1518" s="6" t="s">
        <v>24</v>
      </c>
      <c r="H1518" s="25" t="s">
        <v>1462</v>
      </c>
    </row>
    <row r="1519" spans="1:8">
      <c r="A1519" s="7" t="s">
        <v>2662</v>
      </c>
      <c r="B1519" s="5">
        <v>4524274090919</v>
      </c>
      <c r="C1519" s="4" t="s">
        <v>2663</v>
      </c>
      <c r="D1519" s="22"/>
      <c r="E1519" s="13">
        <v>600</v>
      </c>
      <c r="F1519" s="17" t="str">
        <f t="shared" si="40"/>
        <v/>
      </c>
      <c r="G1519" s="6" t="s">
        <v>259</v>
      </c>
      <c r="H1519" s="25" t="s">
        <v>1462</v>
      </c>
    </row>
    <row r="1520" spans="1:8" ht="14.25" customHeight="1">
      <c r="A1520" s="7" t="s">
        <v>2664</v>
      </c>
      <c r="B1520" s="5">
        <v>4524274100915</v>
      </c>
      <c r="C1520" s="4" t="s">
        <v>2665</v>
      </c>
      <c r="D1520" s="22"/>
      <c r="E1520" s="13">
        <v>600</v>
      </c>
      <c r="F1520" s="17" t="str">
        <f t="shared" si="40"/>
        <v/>
      </c>
      <c r="G1520" s="6" t="s">
        <v>259</v>
      </c>
      <c r="H1520" s="25" t="s">
        <v>1462</v>
      </c>
    </row>
    <row r="1521" spans="1:8" ht="14.25" customHeight="1">
      <c r="A1521" s="7" t="s">
        <v>2666</v>
      </c>
      <c r="B1521" s="5">
        <v>4524274110914</v>
      </c>
      <c r="C1521" s="4" t="s">
        <v>2667</v>
      </c>
      <c r="D1521" s="22"/>
      <c r="E1521" s="13">
        <v>600</v>
      </c>
      <c r="F1521" s="17" t="str">
        <f t="shared" si="40"/>
        <v/>
      </c>
      <c r="G1521" s="6" t="s">
        <v>259</v>
      </c>
      <c r="H1521" s="25" t="s">
        <v>1462</v>
      </c>
    </row>
    <row r="1522" spans="1:8" ht="14.25" customHeight="1">
      <c r="A1522" s="7" t="s">
        <v>2668</v>
      </c>
      <c r="B1522" s="5">
        <v>4524274130912</v>
      </c>
      <c r="C1522" s="4" t="s">
        <v>2669</v>
      </c>
      <c r="D1522" s="22"/>
      <c r="E1522" s="13">
        <v>600</v>
      </c>
      <c r="F1522" s="17" t="str">
        <f t="shared" si="40"/>
        <v/>
      </c>
      <c r="G1522" s="6" t="s">
        <v>259</v>
      </c>
      <c r="H1522" s="25" t="s">
        <v>1462</v>
      </c>
    </row>
    <row r="1523" spans="1:8" ht="14.25" customHeight="1">
      <c r="A1523" s="7" t="s">
        <v>2670</v>
      </c>
      <c r="B1523" s="5">
        <v>4524274140911</v>
      </c>
      <c r="C1523" s="4" t="s">
        <v>2671</v>
      </c>
      <c r="D1523" s="22"/>
      <c r="E1523" s="13">
        <v>600</v>
      </c>
      <c r="F1523" s="17" t="str">
        <f t="shared" si="40"/>
        <v/>
      </c>
      <c r="G1523" s="6" t="s">
        <v>259</v>
      </c>
      <c r="H1523" s="25" t="s">
        <v>1462</v>
      </c>
    </row>
    <row r="1524" spans="1:8" ht="14.25" customHeight="1">
      <c r="A1524" s="7" t="s">
        <v>2672</v>
      </c>
      <c r="B1524" s="5">
        <v>4524274081771</v>
      </c>
      <c r="C1524" s="4" t="s">
        <v>2673</v>
      </c>
      <c r="D1524" s="22"/>
      <c r="E1524" s="13">
        <v>450</v>
      </c>
      <c r="F1524" s="17" t="str">
        <f t="shared" si="40"/>
        <v/>
      </c>
      <c r="G1524" s="6" t="s">
        <v>24</v>
      </c>
      <c r="H1524" s="25" t="s">
        <v>1462</v>
      </c>
    </row>
    <row r="1525" spans="1:8" ht="14.25" customHeight="1">
      <c r="A1525" s="7" t="s">
        <v>2674</v>
      </c>
      <c r="B1525" s="5">
        <v>4524274081788</v>
      </c>
      <c r="C1525" s="4" t="s">
        <v>2675</v>
      </c>
      <c r="D1525" s="22"/>
      <c r="E1525" s="13">
        <v>450</v>
      </c>
      <c r="F1525" s="17" t="str">
        <f t="shared" si="40"/>
        <v/>
      </c>
      <c r="G1525" s="6" t="s">
        <v>24</v>
      </c>
      <c r="H1525" s="25" t="s">
        <v>1459</v>
      </c>
    </row>
    <row r="1526" spans="1:8" ht="14.25" customHeight="1">
      <c r="A1526" s="7" t="s">
        <v>2676</v>
      </c>
      <c r="B1526" s="5">
        <v>4524274090926</v>
      </c>
      <c r="C1526" s="4" t="s">
        <v>2677</v>
      </c>
      <c r="D1526" s="22"/>
      <c r="E1526" s="13">
        <v>600</v>
      </c>
      <c r="F1526" s="17" t="str">
        <f t="shared" si="40"/>
        <v/>
      </c>
      <c r="G1526" s="6" t="s">
        <v>259</v>
      </c>
      <c r="H1526" s="25" t="s">
        <v>1462</v>
      </c>
    </row>
    <row r="1527" spans="1:8" ht="14.25" customHeight="1">
      <c r="A1527" s="7" t="s">
        <v>2678</v>
      </c>
      <c r="B1527" s="5">
        <v>4524274100922</v>
      </c>
      <c r="C1527" s="4" t="s">
        <v>2679</v>
      </c>
      <c r="D1527" s="22"/>
      <c r="E1527" s="13">
        <v>600</v>
      </c>
      <c r="F1527" s="17" t="str">
        <f t="shared" si="40"/>
        <v/>
      </c>
      <c r="G1527" s="6" t="s">
        <v>259</v>
      </c>
      <c r="H1527" s="25" t="s">
        <v>1462</v>
      </c>
    </row>
    <row r="1528" spans="1:8" ht="14.25" customHeight="1">
      <c r="A1528" s="7" t="s">
        <v>2680</v>
      </c>
      <c r="B1528" s="5">
        <v>4524274110921</v>
      </c>
      <c r="C1528" s="4" t="s">
        <v>2681</v>
      </c>
      <c r="D1528" s="22"/>
      <c r="E1528" s="13">
        <v>600</v>
      </c>
      <c r="F1528" s="17" t="str">
        <f t="shared" si="40"/>
        <v/>
      </c>
      <c r="G1528" s="6" t="s">
        <v>259</v>
      </c>
      <c r="H1528" s="25" t="s">
        <v>1462</v>
      </c>
    </row>
    <row r="1529" spans="1:8" ht="14.25" customHeight="1">
      <c r="A1529" s="7" t="s">
        <v>2682</v>
      </c>
      <c r="B1529" s="5">
        <v>4524274130929</v>
      </c>
      <c r="C1529" s="4" t="s">
        <v>2683</v>
      </c>
      <c r="D1529" s="22"/>
      <c r="E1529" s="13">
        <v>600</v>
      </c>
      <c r="F1529" s="17" t="str">
        <f t="shared" si="40"/>
        <v/>
      </c>
      <c r="G1529" s="6" t="s">
        <v>259</v>
      </c>
      <c r="H1529" s="25" t="s">
        <v>1462</v>
      </c>
    </row>
    <row r="1530" spans="1:8" ht="14.25" customHeight="1">
      <c r="A1530" s="7" t="s">
        <v>2684</v>
      </c>
      <c r="B1530" s="5">
        <v>4524274140928</v>
      </c>
      <c r="C1530" s="4" t="s">
        <v>2685</v>
      </c>
      <c r="D1530" s="22"/>
      <c r="E1530" s="13">
        <v>600</v>
      </c>
      <c r="F1530" s="17" t="str">
        <f t="shared" si="40"/>
        <v/>
      </c>
      <c r="G1530" s="6" t="s">
        <v>259</v>
      </c>
      <c r="H1530" s="25" t="s">
        <v>1462</v>
      </c>
    </row>
    <row r="1531" spans="1:8" ht="14.25" customHeight="1">
      <c r="A1531" s="7" t="s">
        <v>2686</v>
      </c>
      <c r="B1531" s="5">
        <v>4524274081795</v>
      </c>
      <c r="C1531" s="4" t="s">
        <v>2687</v>
      </c>
      <c r="D1531" s="22"/>
      <c r="E1531" s="13">
        <v>450</v>
      </c>
      <c r="F1531" s="17" t="str">
        <f t="shared" si="40"/>
        <v/>
      </c>
      <c r="G1531" s="6" t="s">
        <v>24</v>
      </c>
      <c r="H1531" s="25" t="s">
        <v>1462</v>
      </c>
    </row>
    <row r="1532" spans="1:8" ht="14.25" customHeight="1">
      <c r="A1532" s="7" t="s">
        <v>2688</v>
      </c>
      <c r="B1532" s="5">
        <v>4524274081801</v>
      </c>
      <c r="C1532" s="4" t="s">
        <v>2689</v>
      </c>
      <c r="D1532" s="22"/>
      <c r="E1532" s="13">
        <v>450</v>
      </c>
      <c r="F1532" s="17" t="str">
        <f t="shared" si="40"/>
        <v/>
      </c>
      <c r="G1532" s="6" t="s">
        <v>24</v>
      </c>
      <c r="H1532" s="25" t="s">
        <v>1462</v>
      </c>
    </row>
    <row r="1533" spans="1:8" ht="14.25" customHeight="1">
      <c r="A1533" s="7" t="s">
        <v>2690</v>
      </c>
      <c r="B1533" s="5">
        <v>4524274090933</v>
      </c>
      <c r="C1533" s="4" t="s">
        <v>2691</v>
      </c>
      <c r="D1533" s="22"/>
      <c r="E1533" s="13">
        <v>600</v>
      </c>
      <c r="F1533" s="17" t="str">
        <f t="shared" si="40"/>
        <v/>
      </c>
      <c r="G1533" s="6" t="s">
        <v>259</v>
      </c>
      <c r="H1533" s="25" t="s">
        <v>1462</v>
      </c>
    </row>
    <row r="1534" spans="1:8">
      <c r="A1534" s="7" t="s">
        <v>2692</v>
      </c>
      <c r="B1534" s="5">
        <v>4524274100939</v>
      </c>
      <c r="C1534" s="4" t="s">
        <v>2693</v>
      </c>
      <c r="D1534" s="22"/>
      <c r="E1534" s="13">
        <v>600</v>
      </c>
      <c r="F1534" s="17" t="str">
        <f t="shared" si="40"/>
        <v/>
      </c>
      <c r="G1534" s="6" t="s">
        <v>259</v>
      </c>
      <c r="H1534" s="25" t="s">
        <v>1462</v>
      </c>
    </row>
    <row r="1535" spans="1:8">
      <c r="A1535" s="7" t="s">
        <v>2694</v>
      </c>
      <c r="B1535" s="5">
        <v>4524274110938</v>
      </c>
      <c r="C1535" s="4" t="s">
        <v>2695</v>
      </c>
      <c r="D1535" s="22"/>
      <c r="E1535" s="13">
        <v>600</v>
      </c>
      <c r="F1535" s="17" t="str">
        <f t="shared" si="40"/>
        <v/>
      </c>
      <c r="G1535" s="6" t="s">
        <v>259</v>
      </c>
      <c r="H1535" s="25" t="s">
        <v>1462</v>
      </c>
    </row>
    <row r="1536" spans="1:8">
      <c r="A1536" s="7" t="s">
        <v>2696</v>
      </c>
      <c r="B1536" s="5">
        <v>4524274130936</v>
      </c>
      <c r="C1536" s="4" t="s">
        <v>2697</v>
      </c>
      <c r="D1536" s="22"/>
      <c r="E1536" s="13">
        <v>600</v>
      </c>
      <c r="F1536" s="17" t="str">
        <f t="shared" si="40"/>
        <v/>
      </c>
      <c r="G1536" s="6" t="s">
        <v>259</v>
      </c>
      <c r="H1536" s="25" t="s">
        <v>1462</v>
      </c>
    </row>
    <row r="1537" spans="1:8">
      <c r="A1537" s="7" t="s">
        <v>2698</v>
      </c>
      <c r="B1537" s="5">
        <v>4524274140935</v>
      </c>
      <c r="C1537" s="4" t="s">
        <v>2699</v>
      </c>
      <c r="D1537" s="22"/>
      <c r="E1537" s="13">
        <v>600</v>
      </c>
      <c r="F1537" s="17" t="str">
        <f t="shared" si="40"/>
        <v/>
      </c>
      <c r="G1537" s="6" t="s">
        <v>259</v>
      </c>
      <c r="H1537" s="25" t="s">
        <v>1462</v>
      </c>
    </row>
    <row r="1538" spans="1:8" ht="14.25" customHeight="1">
      <c r="A1538" s="7" t="s">
        <v>2700</v>
      </c>
      <c r="B1538" s="5">
        <v>4524274081818</v>
      </c>
      <c r="C1538" s="4" t="s">
        <v>2701</v>
      </c>
      <c r="D1538" s="22"/>
      <c r="E1538" s="13">
        <v>450</v>
      </c>
      <c r="F1538" s="17" t="str">
        <f t="shared" si="40"/>
        <v/>
      </c>
      <c r="G1538" s="6" t="s">
        <v>24</v>
      </c>
      <c r="H1538" s="25" t="s">
        <v>1462</v>
      </c>
    </row>
    <row r="1539" spans="1:8" ht="14.25" customHeight="1">
      <c r="A1539" s="7" t="s">
        <v>2702</v>
      </c>
      <c r="B1539" s="5">
        <v>4524274081825</v>
      </c>
      <c r="C1539" s="4" t="s">
        <v>2703</v>
      </c>
      <c r="D1539" s="22"/>
      <c r="E1539" s="13">
        <v>450</v>
      </c>
      <c r="F1539" s="17" t="str">
        <f t="shared" si="40"/>
        <v/>
      </c>
      <c r="G1539" s="6" t="s">
        <v>24</v>
      </c>
      <c r="H1539" s="25" t="s">
        <v>1462</v>
      </c>
    </row>
    <row r="1540" spans="1:8">
      <c r="A1540" s="7" t="s">
        <v>2704</v>
      </c>
      <c r="B1540" s="5">
        <v>4524274090940</v>
      </c>
      <c r="C1540" s="4" t="s">
        <v>2705</v>
      </c>
      <c r="D1540" s="22"/>
      <c r="E1540" s="13">
        <v>600</v>
      </c>
      <c r="F1540" s="17" t="str">
        <f t="shared" si="40"/>
        <v/>
      </c>
      <c r="G1540" s="6" t="s">
        <v>259</v>
      </c>
      <c r="H1540" s="25" t="s">
        <v>1462</v>
      </c>
    </row>
    <row r="1541" spans="1:8">
      <c r="A1541" s="7" t="s">
        <v>2706</v>
      </c>
      <c r="B1541" s="5">
        <v>4524274100946</v>
      </c>
      <c r="C1541" s="4" t="s">
        <v>2707</v>
      </c>
      <c r="D1541" s="22"/>
      <c r="E1541" s="13">
        <v>600</v>
      </c>
      <c r="F1541" s="17" t="str">
        <f t="shared" si="40"/>
        <v/>
      </c>
      <c r="G1541" s="6" t="s">
        <v>259</v>
      </c>
      <c r="H1541" s="25" t="s">
        <v>1462</v>
      </c>
    </row>
    <row r="1542" spans="1:8">
      <c r="A1542" s="7" t="s">
        <v>2708</v>
      </c>
      <c r="B1542" s="5">
        <v>4524274110945</v>
      </c>
      <c r="C1542" s="4" t="s">
        <v>2709</v>
      </c>
      <c r="D1542" s="22"/>
      <c r="E1542" s="13">
        <v>600</v>
      </c>
      <c r="F1542" s="17" t="str">
        <f t="shared" si="40"/>
        <v/>
      </c>
      <c r="G1542" s="6" t="s">
        <v>259</v>
      </c>
      <c r="H1542" s="25" t="s">
        <v>1462</v>
      </c>
    </row>
    <row r="1543" spans="1:8">
      <c r="A1543" s="7" t="s">
        <v>2710</v>
      </c>
      <c r="B1543" s="5">
        <v>4524274130943</v>
      </c>
      <c r="C1543" s="4" t="s">
        <v>2711</v>
      </c>
      <c r="D1543" s="22"/>
      <c r="E1543" s="13">
        <v>600</v>
      </c>
      <c r="F1543" s="17" t="str">
        <f t="shared" si="40"/>
        <v/>
      </c>
      <c r="G1543" s="6" t="s">
        <v>259</v>
      </c>
      <c r="H1543" s="25" t="s">
        <v>1462</v>
      </c>
    </row>
    <row r="1544" spans="1:8" ht="14.25" customHeight="1">
      <c r="A1544" s="7" t="s">
        <v>2712</v>
      </c>
      <c r="B1544" s="5">
        <v>4524274140942</v>
      </c>
      <c r="C1544" s="4" t="s">
        <v>2713</v>
      </c>
      <c r="D1544" s="22"/>
      <c r="E1544" s="13">
        <v>600</v>
      </c>
      <c r="F1544" s="17" t="str">
        <f t="shared" si="40"/>
        <v/>
      </c>
      <c r="G1544" s="6" t="s">
        <v>259</v>
      </c>
      <c r="H1544" s="25" t="s">
        <v>1462</v>
      </c>
    </row>
    <row r="1545" spans="1:8" ht="14.25" customHeight="1">
      <c r="A1545" s="7" t="s">
        <v>2714</v>
      </c>
      <c r="B1545" s="5">
        <v>4524274081832</v>
      </c>
      <c r="C1545" s="4" t="s">
        <v>2715</v>
      </c>
      <c r="D1545" s="22"/>
      <c r="E1545" s="13">
        <v>450</v>
      </c>
      <c r="F1545" s="17" t="str">
        <f t="shared" si="40"/>
        <v/>
      </c>
      <c r="G1545" s="6" t="s">
        <v>24</v>
      </c>
      <c r="H1545" s="25" t="s">
        <v>1462</v>
      </c>
    </row>
    <row r="1546" spans="1:8" ht="14.25" customHeight="1">
      <c r="A1546" s="7" t="s">
        <v>2716</v>
      </c>
      <c r="B1546" s="5">
        <v>4524274081849</v>
      </c>
      <c r="C1546" s="4" t="s">
        <v>2717</v>
      </c>
      <c r="D1546" s="22"/>
      <c r="E1546" s="13">
        <v>450</v>
      </c>
      <c r="F1546" s="17" t="str">
        <f t="shared" si="40"/>
        <v/>
      </c>
      <c r="G1546" s="6" t="s">
        <v>24</v>
      </c>
      <c r="H1546" s="25" t="s">
        <v>1462</v>
      </c>
    </row>
    <row r="1547" spans="1:8" ht="14.25" customHeight="1">
      <c r="A1547" s="7" t="s">
        <v>2718</v>
      </c>
      <c r="B1547" s="5">
        <v>4524274090957</v>
      </c>
      <c r="C1547" s="4" t="s">
        <v>2719</v>
      </c>
      <c r="D1547" s="22"/>
      <c r="E1547" s="13">
        <v>600</v>
      </c>
      <c r="F1547" s="17" t="str">
        <f t="shared" si="40"/>
        <v/>
      </c>
      <c r="G1547" s="6" t="s">
        <v>259</v>
      </c>
      <c r="H1547" s="25" t="s">
        <v>1462</v>
      </c>
    </row>
    <row r="1548" spans="1:8" ht="14.25" customHeight="1">
      <c r="A1548" s="7" t="s">
        <v>2720</v>
      </c>
      <c r="B1548" s="5">
        <v>4524274100953</v>
      </c>
      <c r="C1548" s="4" t="s">
        <v>2721</v>
      </c>
      <c r="D1548" s="22"/>
      <c r="E1548" s="13">
        <v>600</v>
      </c>
      <c r="F1548" s="17" t="str">
        <f t="shared" si="40"/>
        <v/>
      </c>
      <c r="G1548" s="6" t="s">
        <v>259</v>
      </c>
      <c r="H1548" s="25" t="s">
        <v>1459</v>
      </c>
    </row>
    <row r="1549" spans="1:8" ht="14.25" customHeight="1">
      <c r="A1549" s="7" t="s">
        <v>2722</v>
      </c>
      <c r="B1549" s="5">
        <v>4524274130950</v>
      </c>
      <c r="C1549" s="4" t="s">
        <v>2723</v>
      </c>
      <c r="D1549" s="22"/>
      <c r="E1549" s="13">
        <v>600</v>
      </c>
      <c r="F1549" s="17" t="str">
        <f t="shared" si="40"/>
        <v/>
      </c>
      <c r="G1549" s="6" t="s">
        <v>259</v>
      </c>
      <c r="H1549" s="25" t="s">
        <v>1462</v>
      </c>
    </row>
    <row r="1550" spans="1:8" ht="14.25" customHeight="1">
      <c r="A1550" s="7" t="s">
        <v>2724</v>
      </c>
      <c r="B1550" s="5">
        <v>4524274140959</v>
      </c>
      <c r="C1550" s="4" t="s">
        <v>2725</v>
      </c>
      <c r="D1550" s="22"/>
      <c r="E1550" s="13">
        <v>600</v>
      </c>
      <c r="F1550" s="17" t="str">
        <f t="shared" si="40"/>
        <v/>
      </c>
      <c r="G1550" s="6" t="s">
        <v>259</v>
      </c>
      <c r="H1550" s="25" t="s">
        <v>1462</v>
      </c>
    </row>
    <row r="1551" spans="1:8" ht="14.25" customHeight="1">
      <c r="A1551" s="7" t="s">
        <v>2726</v>
      </c>
      <c r="B1551" s="5">
        <v>4524274081856</v>
      </c>
      <c r="C1551" s="4" t="s">
        <v>2727</v>
      </c>
      <c r="D1551" s="22"/>
      <c r="E1551" s="13">
        <v>600</v>
      </c>
      <c r="F1551" s="17" t="str">
        <f t="shared" si="40"/>
        <v/>
      </c>
      <c r="G1551" s="6" t="s">
        <v>2728</v>
      </c>
      <c r="H1551" s="25" t="s">
        <v>1462</v>
      </c>
    </row>
    <row r="1552" spans="1:8" ht="14.25" customHeight="1">
      <c r="A1552" s="7" t="s">
        <v>2729</v>
      </c>
      <c r="B1552" s="5">
        <v>4524274081863</v>
      </c>
      <c r="C1552" s="4" t="s">
        <v>2730</v>
      </c>
      <c r="D1552" s="22"/>
      <c r="E1552" s="13">
        <v>600</v>
      </c>
      <c r="F1552" s="17" t="str">
        <f t="shared" si="40"/>
        <v/>
      </c>
      <c r="G1552" s="6" t="s">
        <v>2728</v>
      </c>
      <c r="H1552" s="25" t="s">
        <v>1462</v>
      </c>
    </row>
    <row r="1553" spans="1:8" ht="14.25" customHeight="1">
      <c r="A1553" s="7" t="s">
        <v>2731</v>
      </c>
      <c r="B1553" s="5">
        <v>4524274081870</v>
      </c>
      <c r="C1553" s="4" t="s">
        <v>2732</v>
      </c>
      <c r="D1553" s="22"/>
      <c r="E1553" s="13">
        <v>450</v>
      </c>
      <c r="F1553" s="17" t="str">
        <f t="shared" si="40"/>
        <v/>
      </c>
      <c r="G1553" s="6" t="s">
        <v>24</v>
      </c>
      <c r="H1553" s="25" t="s">
        <v>1462</v>
      </c>
    </row>
    <row r="1554" spans="1:8" ht="14.25" customHeight="1">
      <c r="A1554" s="7" t="s">
        <v>2733</v>
      </c>
      <c r="B1554" s="5">
        <v>4524274081931</v>
      </c>
      <c r="C1554" s="4" t="s">
        <v>2734</v>
      </c>
      <c r="D1554" s="22"/>
      <c r="E1554" s="13">
        <v>450</v>
      </c>
      <c r="F1554" s="17" t="str">
        <f t="shared" si="40"/>
        <v/>
      </c>
      <c r="G1554" s="6" t="s">
        <v>24</v>
      </c>
      <c r="H1554" s="25" t="s">
        <v>1462</v>
      </c>
    </row>
    <row r="1555" spans="1:8" ht="14.25" customHeight="1">
      <c r="A1555" s="7" t="s">
        <v>2735</v>
      </c>
      <c r="B1555" s="5">
        <v>4524274081948</v>
      </c>
      <c r="C1555" s="4" t="s">
        <v>2736</v>
      </c>
      <c r="D1555" s="22"/>
      <c r="E1555" s="13">
        <v>450</v>
      </c>
      <c r="F1555" s="17" t="str">
        <f t="shared" si="40"/>
        <v/>
      </c>
      <c r="G1555" s="6" t="s">
        <v>24</v>
      </c>
      <c r="H1555" s="25" t="s">
        <v>1462</v>
      </c>
    </row>
    <row r="1556" spans="1:8" ht="14.25" customHeight="1">
      <c r="A1556" s="7" t="s">
        <v>2737</v>
      </c>
      <c r="B1556" s="5">
        <v>4524274090964</v>
      </c>
      <c r="C1556" s="4" t="s">
        <v>2738</v>
      </c>
      <c r="D1556" s="22"/>
      <c r="E1556" s="13">
        <v>600</v>
      </c>
      <c r="F1556" s="17" t="str">
        <f t="shared" si="40"/>
        <v/>
      </c>
      <c r="G1556" s="6" t="s">
        <v>259</v>
      </c>
      <c r="H1556" s="25" t="s">
        <v>1462</v>
      </c>
    </row>
    <row r="1557" spans="1:8" ht="14.25" customHeight="1">
      <c r="A1557" s="7" t="s">
        <v>2739</v>
      </c>
      <c r="B1557" s="5">
        <v>4524274100960</v>
      </c>
      <c r="C1557" s="4" t="s">
        <v>2740</v>
      </c>
      <c r="D1557" s="22"/>
      <c r="E1557" s="13">
        <v>600</v>
      </c>
      <c r="F1557" s="17" t="str">
        <f t="shared" si="40"/>
        <v/>
      </c>
      <c r="G1557" s="6" t="s">
        <v>259</v>
      </c>
      <c r="H1557" s="25" t="s">
        <v>1459</v>
      </c>
    </row>
    <row r="1558" spans="1:8" ht="14.25" customHeight="1">
      <c r="A1558" s="7" t="s">
        <v>2741</v>
      </c>
      <c r="B1558" s="5">
        <v>4524274110969</v>
      </c>
      <c r="C1558" s="4" t="s">
        <v>2742</v>
      </c>
      <c r="D1558" s="22"/>
      <c r="E1558" s="13">
        <v>600</v>
      </c>
      <c r="F1558" s="17" t="str">
        <f t="shared" ref="F1558:F1620" si="41">IF(D1558*E1558=0,"",D1558*E1558)</f>
        <v/>
      </c>
      <c r="G1558" s="6" t="s">
        <v>259</v>
      </c>
      <c r="H1558" s="25" t="s">
        <v>1462</v>
      </c>
    </row>
    <row r="1559" spans="1:8" ht="14.25" customHeight="1">
      <c r="A1559" s="7" t="s">
        <v>2743</v>
      </c>
      <c r="B1559" s="5">
        <v>4524274130967</v>
      </c>
      <c r="C1559" s="4" t="s">
        <v>2744</v>
      </c>
      <c r="D1559" s="22"/>
      <c r="E1559" s="13">
        <v>600</v>
      </c>
      <c r="F1559" s="17" t="str">
        <f t="shared" si="41"/>
        <v/>
      </c>
      <c r="G1559" s="6" t="s">
        <v>259</v>
      </c>
      <c r="H1559" s="25" t="s">
        <v>1462</v>
      </c>
    </row>
    <row r="1560" spans="1:8" ht="14.25" customHeight="1">
      <c r="A1560" s="7" t="s">
        <v>2745</v>
      </c>
      <c r="B1560" s="5">
        <v>4524274140966</v>
      </c>
      <c r="C1560" s="4" t="s">
        <v>2746</v>
      </c>
      <c r="D1560" s="22"/>
      <c r="E1560" s="13">
        <v>600</v>
      </c>
      <c r="F1560" s="17" t="str">
        <f t="shared" si="41"/>
        <v/>
      </c>
      <c r="G1560" s="6" t="s">
        <v>259</v>
      </c>
      <c r="H1560" s="25" t="s">
        <v>1462</v>
      </c>
    </row>
    <row r="1561" spans="1:8" ht="14.25" customHeight="1">
      <c r="A1561" s="7" t="s">
        <v>2747</v>
      </c>
      <c r="B1561" s="5">
        <v>4524274081955</v>
      </c>
      <c r="C1561" s="4" t="s">
        <v>2748</v>
      </c>
      <c r="D1561" s="22"/>
      <c r="E1561" s="13">
        <v>450</v>
      </c>
      <c r="F1561" s="17" t="str">
        <f t="shared" si="41"/>
        <v/>
      </c>
      <c r="G1561" s="6" t="s">
        <v>24</v>
      </c>
      <c r="H1561" s="25" t="s">
        <v>1462</v>
      </c>
    </row>
    <row r="1562" spans="1:8" ht="14.25" customHeight="1">
      <c r="A1562" s="7" t="s">
        <v>2749</v>
      </c>
      <c r="B1562" s="5">
        <v>4524274081962</v>
      </c>
      <c r="C1562" s="4" t="s">
        <v>2750</v>
      </c>
      <c r="D1562" s="22"/>
      <c r="E1562" s="13">
        <v>450</v>
      </c>
      <c r="F1562" s="17" t="str">
        <f t="shared" si="41"/>
        <v/>
      </c>
      <c r="G1562" s="6" t="s">
        <v>24</v>
      </c>
      <c r="H1562" s="25" t="s">
        <v>1462</v>
      </c>
    </row>
    <row r="1563" spans="1:8" ht="14.25" customHeight="1">
      <c r="A1563" s="7" t="s">
        <v>2751</v>
      </c>
      <c r="B1563" s="5">
        <v>4524274090971</v>
      </c>
      <c r="C1563" s="4" t="s">
        <v>2752</v>
      </c>
      <c r="D1563" s="22"/>
      <c r="E1563" s="13">
        <v>600</v>
      </c>
      <c r="F1563" s="17" t="str">
        <f t="shared" si="41"/>
        <v/>
      </c>
      <c r="G1563" s="6" t="s">
        <v>259</v>
      </c>
      <c r="H1563" s="25" t="s">
        <v>1462</v>
      </c>
    </row>
    <row r="1564" spans="1:8" ht="14.25" customHeight="1">
      <c r="A1564" s="7" t="s">
        <v>2753</v>
      </c>
      <c r="B1564" s="5">
        <v>4524274100977</v>
      </c>
      <c r="C1564" s="4" t="s">
        <v>2754</v>
      </c>
      <c r="D1564" s="22"/>
      <c r="E1564" s="13">
        <v>600</v>
      </c>
      <c r="F1564" s="17" t="str">
        <f t="shared" si="41"/>
        <v/>
      </c>
      <c r="G1564" s="6" t="s">
        <v>259</v>
      </c>
      <c r="H1564" s="25" t="s">
        <v>1462</v>
      </c>
    </row>
    <row r="1565" spans="1:8" ht="14.25" customHeight="1">
      <c r="A1565" s="7" t="s">
        <v>2755</v>
      </c>
      <c r="B1565" s="5">
        <v>4524274110976</v>
      </c>
      <c r="C1565" s="4" t="s">
        <v>2756</v>
      </c>
      <c r="D1565" s="22"/>
      <c r="E1565" s="13">
        <v>600</v>
      </c>
      <c r="F1565" s="17" t="str">
        <f t="shared" si="41"/>
        <v/>
      </c>
      <c r="G1565" s="6" t="s">
        <v>259</v>
      </c>
      <c r="H1565" s="25" t="s">
        <v>1462</v>
      </c>
    </row>
    <row r="1566" spans="1:8" ht="14.25" customHeight="1">
      <c r="A1566" s="7" t="s">
        <v>2757</v>
      </c>
      <c r="B1566" s="5">
        <v>4524274130974</v>
      </c>
      <c r="C1566" s="4" t="s">
        <v>2758</v>
      </c>
      <c r="D1566" s="22"/>
      <c r="E1566" s="13">
        <v>600</v>
      </c>
      <c r="F1566" s="17" t="str">
        <f t="shared" si="41"/>
        <v/>
      </c>
      <c r="G1566" s="6" t="s">
        <v>259</v>
      </c>
      <c r="H1566" s="25" t="s">
        <v>1462</v>
      </c>
    </row>
    <row r="1567" spans="1:8" ht="14.25" customHeight="1">
      <c r="A1567" s="7" t="s">
        <v>2759</v>
      </c>
      <c r="B1567" s="5">
        <v>4524274140973</v>
      </c>
      <c r="C1567" s="4" t="s">
        <v>2760</v>
      </c>
      <c r="D1567" s="22"/>
      <c r="E1567" s="13">
        <v>600</v>
      </c>
      <c r="F1567" s="17" t="str">
        <f t="shared" si="41"/>
        <v/>
      </c>
      <c r="G1567" s="6" t="s">
        <v>259</v>
      </c>
      <c r="H1567" s="25" t="s">
        <v>1462</v>
      </c>
    </row>
    <row r="1568" spans="1:8" ht="14.25" customHeight="1">
      <c r="A1568" s="7" t="s">
        <v>2761</v>
      </c>
      <c r="B1568" s="5">
        <v>4524274081979</v>
      </c>
      <c r="C1568" s="4" t="s">
        <v>2762</v>
      </c>
      <c r="D1568" s="22"/>
      <c r="E1568" s="13">
        <v>450</v>
      </c>
      <c r="F1568" s="17" t="str">
        <f t="shared" si="41"/>
        <v/>
      </c>
      <c r="G1568" s="6" t="s">
        <v>24</v>
      </c>
      <c r="H1568" s="25" t="s">
        <v>1462</v>
      </c>
    </row>
    <row r="1569" spans="1:8" ht="14.25" customHeight="1">
      <c r="A1569" s="7" t="s">
        <v>2763</v>
      </c>
      <c r="B1569" s="5">
        <v>4524274081986</v>
      </c>
      <c r="C1569" s="4" t="s">
        <v>2764</v>
      </c>
      <c r="D1569" s="22"/>
      <c r="E1569" s="13">
        <v>450</v>
      </c>
      <c r="F1569" s="17" t="str">
        <f t="shared" si="41"/>
        <v/>
      </c>
      <c r="G1569" s="6" t="s">
        <v>24</v>
      </c>
      <c r="H1569" s="25" t="s">
        <v>1462</v>
      </c>
    </row>
    <row r="1570" spans="1:8" ht="14.25" customHeight="1">
      <c r="A1570" s="7" t="s">
        <v>2765</v>
      </c>
      <c r="B1570" s="5">
        <v>4524274090988</v>
      </c>
      <c r="C1570" s="4" t="s">
        <v>2766</v>
      </c>
      <c r="D1570" s="22"/>
      <c r="E1570" s="13">
        <v>600</v>
      </c>
      <c r="F1570" s="17" t="str">
        <f t="shared" si="41"/>
        <v/>
      </c>
      <c r="G1570" s="6" t="s">
        <v>259</v>
      </c>
      <c r="H1570" s="25" t="s">
        <v>1462</v>
      </c>
    </row>
    <row r="1571" spans="1:8" ht="14.25" customHeight="1">
      <c r="A1571" s="7" t="s">
        <v>2767</v>
      </c>
      <c r="B1571" s="5">
        <v>4524274100984</v>
      </c>
      <c r="C1571" s="4" t="s">
        <v>2768</v>
      </c>
      <c r="D1571" s="22"/>
      <c r="E1571" s="13">
        <v>600</v>
      </c>
      <c r="F1571" s="17" t="str">
        <f t="shared" si="41"/>
        <v/>
      </c>
      <c r="G1571" s="6" t="s">
        <v>259</v>
      </c>
      <c r="H1571" s="25" t="s">
        <v>1462</v>
      </c>
    </row>
    <row r="1572" spans="1:8" ht="14.25" customHeight="1">
      <c r="A1572" s="7" t="s">
        <v>2769</v>
      </c>
      <c r="B1572" s="5">
        <v>4524274110983</v>
      </c>
      <c r="C1572" s="4" t="s">
        <v>2770</v>
      </c>
      <c r="D1572" s="22"/>
      <c r="E1572" s="13">
        <v>600</v>
      </c>
      <c r="F1572" s="17" t="str">
        <f t="shared" si="41"/>
        <v/>
      </c>
      <c r="G1572" s="6" t="s">
        <v>259</v>
      </c>
      <c r="H1572" s="25" t="s">
        <v>1462</v>
      </c>
    </row>
    <row r="1573" spans="1:8" ht="14.25" customHeight="1">
      <c r="A1573" s="7" t="s">
        <v>2771</v>
      </c>
      <c r="B1573" s="5">
        <v>4524274130981</v>
      </c>
      <c r="C1573" s="4" t="s">
        <v>2772</v>
      </c>
      <c r="D1573" s="22"/>
      <c r="E1573" s="13">
        <v>600</v>
      </c>
      <c r="F1573" s="17" t="str">
        <f t="shared" si="41"/>
        <v/>
      </c>
      <c r="G1573" s="6" t="s">
        <v>259</v>
      </c>
      <c r="H1573" s="25" t="s">
        <v>1462</v>
      </c>
    </row>
    <row r="1574" spans="1:8" ht="14.25" customHeight="1">
      <c r="A1574" s="7" t="s">
        <v>2773</v>
      </c>
      <c r="B1574" s="5">
        <v>4524274140980</v>
      </c>
      <c r="C1574" s="4" t="s">
        <v>2774</v>
      </c>
      <c r="D1574" s="22"/>
      <c r="E1574" s="13">
        <v>600</v>
      </c>
      <c r="F1574" s="17" t="str">
        <f t="shared" si="41"/>
        <v/>
      </c>
      <c r="G1574" s="6" t="s">
        <v>259</v>
      </c>
      <c r="H1574" s="25" t="s">
        <v>1462</v>
      </c>
    </row>
    <row r="1575" spans="1:8" ht="14.25" customHeight="1">
      <c r="A1575" s="7" t="s">
        <v>2775</v>
      </c>
      <c r="B1575" s="5">
        <v>4524274081993</v>
      </c>
      <c r="C1575" s="4" t="s">
        <v>2776</v>
      </c>
      <c r="D1575" s="22"/>
      <c r="E1575" s="13">
        <v>450</v>
      </c>
      <c r="F1575" s="17" t="str">
        <f t="shared" si="41"/>
        <v/>
      </c>
      <c r="G1575" s="6" t="s">
        <v>24</v>
      </c>
      <c r="H1575" s="25" t="s">
        <v>1462</v>
      </c>
    </row>
    <row r="1576" spans="1:8" ht="14.25" customHeight="1">
      <c r="A1576" s="7" t="s">
        <v>2777</v>
      </c>
      <c r="B1576" s="5">
        <v>4524274082006</v>
      </c>
      <c r="C1576" s="4" t="s">
        <v>2778</v>
      </c>
      <c r="D1576" s="22"/>
      <c r="E1576" s="13">
        <v>450</v>
      </c>
      <c r="F1576" s="17" t="str">
        <f t="shared" si="41"/>
        <v/>
      </c>
      <c r="G1576" s="6" t="s">
        <v>24</v>
      </c>
      <c r="H1576" s="25" t="s">
        <v>1462</v>
      </c>
    </row>
    <row r="1577" spans="1:8" ht="14.25" customHeight="1">
      <c r="A1577" s="7" t="s">
        <v>2779</v>
      </c>
      <c r="B1577" s="5">
        <v>4524274090995</v>
      </c>
      <c r="C1577" s="4" t="s">
        <v>2780</v>
      </c>
      <c r="D1577" s="22"/>
      <c r="E1577" s="13">
        <v>600</v>
      </c>
      <c r="F1577" s="17" t="str">
        <f t="shared" si="41"/>
        <v/>
      </c>
      <c r="G1577" s="6" t="s">
        <v>259</v>
      </c>
      <c r="H1577" s="25" t="s">
        <v>1462</v>
      </c>
    </row>
    <row r="1578" spans="1:8" ht="14.25" customHeight="1">
      <c r="A1578" s="7" t="s">
        <v>2781</v>
      </c>
      <c r="B1578" s="5">
        <v>4524274100991</v>
      </c>
      <c r="C1578" s="4" t="s">
        <v>2782</v>
      </c>
      <c r="D1578" s="22"/>
      <c r="E1578" s="13">
        <v>600</v>
      </c>
      <c r="F1578" s="17" t="str">
        <f t="shared" si="41"/>
        <v/>
      </c>
      <c r="G1578" s="6" t="s">
        <v>259</v>
      </c>
      <c r="H1578" s="25" t="s">
        <v>1462</v>
      </c>
    </row>
    <row r="1579" spans="1:8" ht="14.25" customHeight="1">
      <c r="A1579" s="7" t="s">
        <v>2783</v>
      </c>
      <c r="B1579" s="5">
        <v>4524274130998</v>
      </c>
      <c r="C1579" s="4" t="s">
        <v>2784</v>
      </c>
      <c r="D1579" s="22"/>
      <c r="E1579" s="13">
        <v>600</v>
      </c>
      <c r="F1579" s="17" t="str">
        <f t="shared" si="41"/>
        <v/>
      </c>
      <c r="G1579" s="6" t="s">
        <v>259</v>
      </c>
      <c r="H1579" s="25" t="s">
        <v>1459</v>
      </c>
    </row>
    <row r="1580" spans="1:8" ht="14.25" customHeight="1">
      <c r="A1580" s="7" t="s">
        <v>2785</v>
      </c>
      <c r="B1580" s="5">
        <v>4524274140997</v>
      </c>
      <c r="C1580" s="4" t="s">
        <v>2786</v>
      </c>
      <c r="D1580" s="22"/>
      <c r="E1580" s="13">
        <v>600</v>
      </c>
      <c r="F1580" s="17" t="str">
        <f t="shared" si="41"/>
        <v/>
      </c>
      <c r="G1580" s="6" t="s">
        <v>259</v>
      </c>
      <c r="H1580" s="25" t="s">
        <v>1462</v>
      </c>
    </row>
    <row r="1581" spans="1:8" s="37" customFormat="1" ht="14.25" customHeight="1">
      <c r="A1581" s="34" t="s">
        <v>3255</v>
      </c>
      <c r="B1581" s="5">
        <v>4524274082013</v>
      </c>
      <c r="C1581" s="4" t="s">
        <v>3280</v>
      </c>
      <c r="D1581" s="22"/>
      <c r="E1581" s="13">
        <v>450</v>
      </c>
      <c r="F1581" s="17" t="str">
        <f t="shared" si="41"/>
        <v/>
      </c>
      <c r="G1581" s="35" t="s">
        <v>107</v>
      </c>
      <c r="H1581" s="36" t="s">
        <v>3479</v>
      </c>
    </row>
    <row r="1582" spans="1:8" s="37" customFormat="1" ht="14.25" customHeight="1">
      <c r="A1582" s="34" t="s">
        <v>3256</v>
      </c>
      <c r="B1582" s="5">
        <v>4524274082020</v>
      </c>
      <c r="C1582" s="4" t="s">
        <v>3281</v>
      </c>
      <c r="D1582" s="22"/>
      <c r="E1582" s="13">
        <v>450</v>
      </c>
      <c r="F1582" s="17" t="str">
        <f t="shared" si="41"/>
        <v/>
      </c>
      <c r="G1582" s="35" t="s">
        <v>107</v>
      </c>
      <c r="H1582" s="36" t="s">
        <v>3479</v>
      </c>
    </row>
    <row r="1583" spans="1:8" s="37" customFormat="1" ht="14.25" customHeight="1">
      <c r="A1583" s="34" t="s">
        <v>3257</v>
      </c>
      <c r="B1583" s="5">
        <v>4524274082037</v>
      </c>
      <c r="C1583" s="4" t="s">
        <v>3282</v>
      </c>
      <c r="D1583" s="22"/>
      <c r="E1583" s="13">
        <v>450</v>
      </c>
      <c r="F1583" s="17" t="str">
        <f t="shared" si="41"/>
        <v/>
      </c>
      <c r="G1583" s="35" t="s">
        <v>107</v>
      </c>
      <c r="H1583" s="36" t="s">
        <v>3479</v>
      </c>
    </row>
    <row r="1584" spans="1:8" s="37" customFormat="1" ht="14.25" customHeight="1">
      <c r="A1584" s="34" t="s">
        <v>3258</v>
      </c>
      <c r="B1584" s="5">
        <v>4524274082044</v>
      </c>
      <c r="C1584" s="4" t="s">
        <v>3283</v>
      </c>
      <c r="D1584" s="22"/>
      <c r="E1584" s="13">
        <v>450</v>
      </c>
      <c r="F1584" s="17" t="str">
        <f t="shared" si="41"/>
        <v/>
      </c>
      <c r="G1584" s="35" t="s">
        <v>107</v>
      </c>
      <c r="H1584" s="36" t="s">
        <v>3479</v>
      </c>
    </row>
    <row r="1585" spans="1:8" s="37" customFormat="1" ht="14.25" customHeight="1">
      <c r="A1585" s="34" t="s">
        <v>3259</v>
      </c>
      <c r="B1585" s="5">
        <v>4524274082051</v>
      </c>
      <c r="C1585" s="4" t="s">
        <v>3284</v>
      </c>
      <c r="D1585" s="22"/>
      <c r="E1585" s="13">
        <v>450</v>
      </c>
      <c r="F1585" s="17" t="str">
        <f t="shared" si="41"/>
        <v/>
      </c>
      <c r="G1585" s="35" t="s">
        <v>107</v>
      </c>
      <c r="H1585" s="36" t="s">
        <v>3479</v>
      </c>
    </row>
    <row r="1586" spans="1:8" s="37" customFormat="1" ht="14.25" customHeight="1">
      <c r="A1586" s="34" t="s">
        <v>3260</v>
      </c>
      <c r="B1586" s="5">
        <v>4524274082068</v>
      </c>
      <c r="C1586" s="4" t="s">
        <v>3285</v>
      </c>
      <c r="D1586" s="22"/>
      <c r="E1586" s="13">
        <v>450</v>
      </c>
      <c r="F1586" s="17" t="str">
        <f t="shared" si="41"/>
        <v/>
      </c>
      <c r="G1586" s="35" t="s">
        <v>107</v>
      </c>
      <c r="H1586" s="36" t="s">
        <v>3479</v>
      </c>
    </row>
    <row r="1587" spans="1:8" s="37" customFormat="1" ht="14.25" customHeight="1">
      <c r="A1587" s="34" t="s">
        <v>3261</v>
      </c>
      <c r="B1587" s="5">
        <v>4524274082075</v>
      </c>
      <c r="C1587" s="4" t="s">
        <v>3286</v>
      </c>
      <c r="D1587" s="22"/>
      <c r="E1587" s="13">
        <v>450</v>
      </c>
      <c r="F1587" s="17" t="str">
        <f t="shared" si="41"/>
        <v/>
      </c>
      <c r="G1587" s="35" t="s">
        <v>107</v>
      </c>
      <c r="H1587" s="36" t="s">
        <v>3479</v>
      </c>
    </row>
    <row r="1588" spans="1:8" s="37" customFormat="1" ht="14.25" customHeight="1">
      <c r="A1588" s="34" t="s">
        <v>3493</v>
      </c>
      <c r="B1588" s="5">
        <v>4524274082082</v>
      </c>
      <c r="C1588" s="4" t="s">
        <v>3287</v>
      </c>
      <c r="D1588" s="22"/>
      <c r="E1588" s="13">
        <v>450</v>
      </c>
      <c r="F1588" s="17" t="str">
        <f t="shared" si="41"/>
        <v/>
      </c>
      <c r="G1588" s="35" t="s">
        <v>107</v>
      </c>
      <c r="H1588" s="36" t="s">
        <v>3479</v>
      </c>
    </row>
    <row r="1589" spans="1:8" s="37" customFormat="1" ht="14.25" customHeight="1">
      <c r="A1589" s="34" t="s">
        <v>3262</v>
      </c>
      <c r="B1589" s="5">
        <v>4524274082099</v>
      </c>
      <c r="C1589" s="4" t="s">
        <v>3288</v>
      </c>
      <c r="D1589" s="22"/>
      <c r="E1589" s="13">
        <v>450</v>
      </c>
      <c r="F1589" s="17" t="str">
        <f t="shared" si="41"/>
        <v/>
      </c>
      <c r="G1589" s="35" t="s">
        <v>107</v>
      </c>
      <c r="H1589" s="36" t="s">
        <v>3479</v>
      </c>
    </row>
    <row r="1590" spans="1:8" s="37" customFormat="1" ht="14.25" customHeight="1">
      <c r="A1590" s="34" t="s">
        <v>3263</v>
      </c>
      <c r="B1590" s="5">
        <v>4524274082105</v>
      </c>
      <c r="C1590" s="4" t="s">
        <v>3289</v>
      </c>
      <c r="D1590" s="22"/>
      <c r="E1590" s="13">
        <v>450</v>
      </c>
      <c r="F1590" s="17" t="str">
        <f t="shared" si="41"/>
        <v/>
      </c>
      <c r="G1590" s="35" t="s">
        <v>107</v>
      </c>
      <c r="H1590" s="36" t="s">
        <v>3479</v>
      </c>
    </row>
    <row r="1591" spans="1:8" s="37" customFormat="1" ht="14.25" customHeight="1">
      <c r="A1591" s="34" t="s">
        <v>3264</v>
      </c>
      <c r="B1591" s="5">
        <v>4524274082112</v>
      </c>
      <c r="C1591" s="4" t="s">
        <v>3290</v>
      </c>
      <c r="D1591" s="22"/>
      <c r="E1591" s="13">
        <v>450</v>
      </c>
      <c r="F1591" s="17" t="str">
        <f t="shared" si="41"/>
        <v/>
      </c>
      <c r="G1591" s="35" t="s">
        <v>107</v>
      </c>
      <c r="H1591" s="36" t="s">
        <v>3479</v>
      </c>
    </row>
    <row r="1592" spans="1:8" s="37" customFormat="1" ht="14.25" customHeight="1">
      <c r="A1592" s="34" t="s">
        <v>3265</v>
      </c>
      <c r="B1592" s="5">
        <v>4524274082129</v>
      </c>
      <c r="C1592" s="4" t="s">
        <v>3291</v>
      </c>
      <c r="D1592" s="22"/>
      <c r="E1592" s="13">
        <v>450</v>
      </c>
      <c r="F1592" s="17" t="str">
        <f t="shared" si="41"/>
        <v/>
      </c>
      <c r="G1592" s="35" t="s">
        <v>107</v>
      </c>
      <c r="H1592" s="36" t="s">
        <v>3479</v>
      </c>
    </row>
    <row r="1593" spans="1:8" s="37" customFormat="1" ht="14.25" customHeight="1">
      <c r="A1593" s="34" t="s">
        <v>3266</v>
      </c>
      <c r="B1593" s="5">
        <v>4524274082136</v>
      </c>
      <c r="C1593" s="4" t="s">
        <v>3292</v>
      </c>
      <c r="D1593" s="22"/>
      <c r="E1593" s="13">
        <v>450</v>
      </c>
      <c r="F1593" s="17" t="str">
        <f t="shared" si="41"/>
        <v/>
      </c>
      <c r="G1593" s="35" t="s">
        <v>107</v>
      </c>
      <c r="H1593" s="36" t="s">
        <v>3479</v>
      </c>
    </row>
    <row r="1594" spans="1:8" s="37" customFormat="1" ht="14.25" customHeight="1">
      <c r="A1594" s="34" t="s">
        <v>3267</v>
      </c>
      <c r="B1594" s="5">
        <v>4524274082143</v>
      </c>
      <c r="C1594" s="4" t="s">
        <v>3293</v>
      </c>
      <c r="D1594" s="22"/>
      <c r="E1594" s="13">
        <v>450</v>
      </c>
      <c r="F1594" s="17" t="str">
        <f t="shared" si="41"/>
        <v/>
      </c>
      <c r="G1594" s="35" t="s">
        <v>107</v>
      </c>
      <c r="H1594" s="36" t="s">
        <v>3479</v>
      </c>
    </row>
    <row r="1595" spans="1:8" s="37" customFormat="1" ht="14.25" customHeight="1">
      <c r="A1595" s="34" t="s">
        <v>3268</v>
      </c>
      <c r="B1595" s="5">
        <v>4524274082150</v>
      </c>
      <c r="C1595" s="4" t="s">
        <v>3294</v>
      </c>
      <c r="D1595" s="22"/>
      <c r="E1595" s="13">
        <v>450</v>
      </c>
      <c r="F1595" s="17" t="str">
        <f t="shared" si="41"/>
        <v/>
      </c>
      <c r="G1595" s="35" t="s">
        <v>107</v>
      </c>
      <c r="H1595" s="36" t="s">
        <v>3479</v>
      </c>
    </row>
    <row r="1596" spans="1:8" s="37" customFormat="1" ht="14.25" customHeight="1">
      <c r="A1596" s="34" t="s">
        <v>3269</v>
      </c>
      <c r="B1596" s="5">
        <v>4524274082167</v>
      </c>
      <c r="C1596" s="4" t="s">
        <v>3295</v>
      </c>
      <c r="D1596" s="22"/>
      <c r="E1596" s="13">
        <v>450</v>
      </c>
      <c r="F1596" s="17" t="str">
        <f t="shared" si="41"/>
        <v/>
      </c>
      <c r="G1596" s="35" t="s">
        <v>107</v>
      </c>
      <c r="H1596" s="36" t="s">
        <v>3479</v>
      </c>
    </row>
    <row r="1597" spans="1:8" s="37" customFormat="1" ht="14.25" customHeight="1">
      <c r="A1597" s="34" t="s">
        <v>3270</v>
      </c>
      <c r="B1597" s="5">
        <v>4524274082174</v>
      </c>
      <c r="C1597" s="4" t="s">
        <v>3296</v>
      </c>
      <c r="D1597" s="22"/>
      <c r="E1597" s="13">
        <v>450</v>
      </c>
      <c r="F1597" s="17" t="str">
        <f t="shared" si="41"/>
        <v/>
      </c>
      <c r="G1597" s="35" t="s">
        <v>107</v>
      </c>
      <c r="H1597" s="36" t="s">
        <v>3479</v>
      </c>
    </row>
    <row r="1598" spans="1:8" s="37" customFormat="1" ht="14.25" customHeight="1">
      <c r="A1598" s="34" t="s">
        <v>3271</v>
      </c>
      <c r="B1598" s="5">
        <v>4524274082181</v>
      </c>
      <c r="C1598" s="4" t="s">
        <v>3297</v>
      </c>
      <c r="D1598" s="22"/>
      <c r="E1598" s="13">
        <v>450</v>
      </c>
      <c r="F1598" s="17" t="str">
        <f t="shared" si="41"/>
        <v/>
      </c>
      <c r="G1598" s="35" t="s">
        <v>107</v>
      </c>
      <c r="H1598" s="36" t="s">
        <v>3479</v>
      </c>
    </row>
    <row r="1599" spans="1:8" s="37" customFormat="1" ht="14.25" customHeight="1">
      <c r="A1599" s="34" t="s">
        <v>3272</v>
      </c>
      <c r="B1599" s="5">
        <v>4524274082198</v>
      </c>
      <c r="C1599" s="4" t="s">
        <v>3298</v>
      </c>
      <c r="D1599" s="22"/>
      <c r="E1599" s="13">
        <v>450</v>
      </c>
      <c r="F1599" s="17" t="str">
        <f t="shared" si="41"/>
        <v/>
      </c>
      <c r="G1599" s="35" t="s">
        <v>107</v>
      </c>
      <c r="H1599" s="36" t="s">
        <v>3479</v>
      </c>
    </row>
    <row r="1600" spans="1:8" s="37" customFormat="1" ht="14.25" customHeight="1">
      <c r="A1600" s="34" t="s">
        <v>3273</v>
      </c>
      <c r="B1600" s="5">
        <v>4524274082204</v>
      </c>
      <c r="C1600" s="4" t="s">
        <v>3299</v>
      </c>
      <c r="D1600" s="22"/>
      <c r="E1600" s="13">
        <v>450</v>
      </c>
      <c r="F1600" s="17" t="str">
        <f t="shared" si="41"/>
        <v/>
      </c>
      <c r="G1600" s="35" t="s">
        <v>107</v>
      </c>
      <c r="H1600" s="36" t="s">
        <v>3479</v>
      </c>
    </row>
    <row r="1601" spans="1:8" s="37" customFormat="1" ht="14.25" customHeight="1">
      <c r="A1601" s="34" t="s">
        <v>3274</v>
      </c>
      <c r="B1601" s="5">
        <v>4524274082211</v>
      </c>
      <c r="C1601" s="4" t="s">
        <v>3300</v>
      </c>
      <c r="D1601" s="22"/>
      <c r="E1601" s="13">
        <v>450</v>
      </c>
      <c r="F1601" s="17" t="str">
        <f t="shared" si="41"/>
        <v/>
      </c>
      <c r="G1601" s="35" t="s">
        <v>107</v>
      </c>
      <c r="H1601" s="36" t="s">
        <v>3479</v>
      </c>
    </row>
    <row r="1602" spans="1:8" s="37" customFormat="1" ht="14.25" customHeight="1">
      <c r="A1602" s="34" t="s">
        <v>3275</v>
      </c>
      <c r="B1602" s="5">
        <v>4524274082228</v>
      </c>
      <c r="C1602" s="4" t="s">
        <v>3301</v>
      </c>
      <c r="D1602" s="22"/>
      <c r="E1602" s="13">
        <v>450</v>
      </c>
      <c r="F1602" s="17" t="str">
        <f t="shared" si="41"/>
        <v/>
      </c>
      <c r="G1602" s="35" t="s">
        <v>107</v>
      </c>
      <c r="H1602" s="36" t="s">
        <v>3479</v>
      </c>
    </row>
    <row r="1603" spans="1:8" s="37" customFormat="1" ht="14.25" customHeight="1">
      <c r="A1603" s="34" t="s">
        <v>3276</v>
      </c>
      <c r="B1603" s="5">
        <v>4524274082235</v>
      </c>
      <c r="C1603" s="4" t="s">
        <v>3302</v>
      </c>
      <c r="D1603" s="22"/>
      <c r="E1603" s="13">
        <v>450</v>
      </c>
      <c r="F1603" s="17" t="str">
        <f t="shared" si="41"/>
        <v/>
      </c>
      <c r="G1603" s="35" t="s">
        <v>107</v>
      </c>
      <c r="H1603" s="36" t="s">
        <v>3479</v>
      </c>
    </row>
    <row r="1604" spans="1:8" s="37" customFormat="1" ht="14.25" customHeight="1">
      <c r="A1604" s="34" t="s">
        <v>3277</v>
      </c>
      <c r="B1604" s="5">
        <v>4524274082242</v>
      </c>
      <c r="C1604" s="4" t="s">
        <v>3303</v>
      </c>
      <c r="D1604" s="22"/>
      <c r="E1604" s="13">
        <v>450</v>
      </c>
      <c r="F1604" s="17" t="str">
        <f t="shared" si="41"/>
        <v/>
      </c>
      <c r="G1604" s="35" t="s">
        <v>107</v>
      </c>
      <c r="H1604" s="36" t="s">
        <v>3479</v>
      </c>
    </row>
    <row r="1605" spans="1:8" s="37" customFormat="1" ht="14.25" customHeight="1">
      <c r="A1605" s="34" t="s">
        <v>3278</v>
      </c>
      <c r="B1605" s="5">
        <v>4524274082259</v>
      </c>
      <c r="C1605" s="4" t="s">
        <v>3304</v>
      </c>
      <c r="D1605" s="22"/>
      <c r="E1605" s="13">
        <v>450</v>
      </c>
      <c r="F1605" s="17" t="str">
        <f t="shared" si="41"/>
        <v/>
      </c>
      <c r="G1605" s="35" t="s">
        <v>107</v>
      </c>
      <c r="H1605" s="36" t="s">
        <v>3479</v>
      </c>
    </row>
    <row r="1606" spans="1:8" s="37" customFormat="1" ht="14.25" customHeight="1">
      <c r="A1606" s="34" t="s">
        <v>3279</v>
      </c>
      <c r="B1606" s="5">
        <v>4524274082266</v>
      </c>
      <c r="C1606" s="4" t="s">
        <v>3305</v>
      </c>
      <c r="D1606" s="22"/>
      <c r="E1606" s="13">
        <v>450</v>
      </c>
      <c r="F1606" s="17" t="str">
        <f t="shared" si="41"/>
        <v/>
      </c>
      <c r="G1606" s="35" t="s">
        <v>107</v>
      </c>
      <c r="H1606" s="36" t="s">
        <v>3479</v>
      </c>
    </row>
    <row r="1607" spans="1:8" s="37" customFormat="1" ht="14.25" customHeight="1">
      <c r="A1607" s="34" t="s">
        <v>3380</v>
      </c>
      <c r="B1607" s="5">
        <v>4524274082273</v>
      </c>
      <c r="C1607" s="4" t="s">
        <v>3306</v>
      </c>
      <c r="D1607" s="22"/>
      <c r="E1607" s="13">
        <v>450</v>
      </c>
      <c r="F1607" s="17" t="str">
        <f t="shared" si="41"/>
        <v/>
      </c>
      <c r="G1607" s="35" t="s">
        <v>107</v>
      </c>
      <c r="H1607" s="36" t="s">
        <v>3479</v>
      </c>
    </row>
    <row r="1608" spans="1:8" s="37" customFormat="1" ht="14.25" customHeight="1">
      <c r="A1608" s="34" t="s">
        <v>3381</v>
      </c>
      <c r="B1608" s="5">
        <v>4524274082280</v>
      </c>
      <c r="C1608" s="4" t="s">
        <v>3307</v>
      </c>
      <c r="D1608" s="22"/>
      <c r="E1608" s="13">
        <v>450</v>
      </c>
      <c r="F1608" s="17" t="str">
        <f t="shared" si="41"/>
        <v/>
      </c>
      <c r="G1608" s="35" t="s">
        <v>107</v>
      </c>
      <c r="H1608" s="36" t="s">
        <v>3479</v>
      </c>
    </row>
    <row r="1609" spans="1:8" s="37" customFormat="1" ht="14.25" customHeight="1">
      <c r="A1609" s="34" t="s">
        <v>3382</v>
      </c>
      <c r="B1609" s="5">
        <v>4524274082297</v>
      </c>
      <c r="C1609" s="4" t="s">
        <v>3308</v>
      </c>
      <c r="D1609" s="22"/>
      <c r="E1609" s="13">
        <v>450</v>
      </c>
      <c r="F1609" s="17" t="str">
        <f t="shared" si="41"/>
        <v/>
      </c>
      <c r="G1609" s="35" t="s">
        <v>107</v>
      </c>
      <c r="H1609" s="36" t="s">
        <v>3479</v>
      </c>
    </row>
    <row r="1610" spans="1:8" s="37" customFormat="1" ht="14.25" customHeight="1">
      <c r="A1610" s="34" t="s">
        <v>3383</v>
      </c>
      <c r="B1610" s="5">
        <v>4524274082303</v>
      </c>
      <c r="C1610" s="4" t="s">
        <v>3309</v>
      </c>
      <c r="D1610" s="22"/>
      <c r="E1610" s="13">
        <v>450</v>
      </c>
      <c r="F1610" s="17" t="str">
        <f t="shared" si="41"/>
        <v/>
      </c>
      <c r="G1610" s="35" t="s">
        <v>107</v>
      </c>
      <c r="H1610" s="36" t="s">
        <v>3479</v>
      </c>
    </row>
    <row r="1611" spans="1:8" s="37" customFormat="1" ht="14.25" customHeight="1">
      <c r="A1611" s="34" t="s">
        <v>3384</v>
      </c>
      <c r="B1611" s="5">
        <v>4524274082310</v>
      </c>
      <c r="C1611" s="4" t="s">
        <v>3310</v>
      </c>
      <c r="D1611" s="22"/>
      <c r="E1611" s="13">
        <v>450</v>
      </c>
      <c r="F1611" s="17" t="str">
        <f t="shared" si="41"/>
        <v/>
      </c>
      <c r="G1611" s="35" t="s">
        <v>107</v>
      </c>
      <c r="H1611" s="36" t="s">
        <v>3479</v>
      </c>
    </row>
    <row r="1612" spans="1:8" s="37" customFormat="1" ht="14.25" customHeight="1">
      <c r="A1612" s="34" t="s">
        <v>3385</v>
      </c>
      <c r="B1612" s="5">
        <v>4524274082327</v>
      </c>
      <c r="C1612" s="4" t="s">
        <v>3311</v>
      </c>
      <c r="D1612" s="22"/>
      <c r="E1612" s="13">
        <v>450</v>
      </c>
      <c r="F1612" s="17" t="str">
        <f t="shared" si="41"/>
        <v/>
      </c>
      <c r="G1612" s="35" t="s">
        <v>107</v>
      </c>
      <c r="H1612" s="36" t="s">
        <v>3479</v>
      </c>
    </row>
    <row r="1613" spans="1:8" s="37" customFormat="1" ht="14.25" customHeight="1">
      <c r="A1613" s="34" t="s">
        <v>3386</v>
      </c>
      <c r="B1613" s="5">
        <v>4524274082334</v>
      </c>
      <c r="C1613" s="4" t="s">
        <v>3312</v>
      </c>
      <c r="D1613" s="22"/>
      <c r="E1613" s="13">
        <v>450</v>
      </c>
      <c r="F1613" s="17" t="str">
        <f t="shared" si="41"/>
        <v/>
      </c>
      <c r="G1613" s="35" t="s">
        <v>107</v>
      </c>
      <c r="H1613" s="36" t="s">
        <v>3479</v>
      </c>
    </row>
    <row r="1614" spans="1:8" s="37" customFormat="1" ht="14.25" customHeight="1">
      <c r="A1614" s="34" t="s">
        <v>3387</v>
      </c>
      <c r="B1614" s="5">
        <v>4524274082341</v>
      </c>
      <c r="C1614" s="4" t="s">
        <v>3313</v>
      </c>
      <c r="D1614" s="22"/>
      <c r="E1614" s="13">
        <v>450</v>
      </c>
      <c r="F1614" s="17" t="str">
        <f t="shared" si="41"/>
        <v/>
      </c>
      <c r="G1614" s="35" t="s">
        <v>107</v>
      </c>
      <c r="H1614" s="36" t="s">
        <v>3479</v>
      </c>
    </row>
    <row r="1615" spans="1:8" s="37" customFormat="1" ht="14.25" customHeight="1">
      <c r="A1615" s="34" t="s">
        <v>3388</v>
      </c>
      <c r="B1615" s="5">
        <v>4524274082358</v>
      </c>
      <c r="C1615" s="4" t="s">
        <v>3314</v>
      </c>
      <c r="D1615" s="22"/>
      <c r="E1615" s="13">
        <v>450</v>
      </c>
      <c r="F1615" s="17" t="str">
        <f t="shared" si="41"/>
        <v/>
      </c>
      <c r="G1615" s="35" t="s">
        <v>107</v>
      </c>
      <c r="H1615" s="36" t="s">
        <v>3479</v>
      </c>
    </row>
    <row r="1616" spans="1:8" s="37" customFormat="1" ht="14.25" customHeight="1">
      <c r="A1616" s="34" t="s">
        <v>3389</v>
      </c>
      <c r="B1616" s="5">
        <v>4524274082365</v>
      </c>
      <c r="C1616" s="4" t="s">
        <v>3315</v>
      </c>
      <c r="D1616" s="22"/>
      <c r="E1616" s="13">
        <v>450</v>
      </c>
      <c r="F1616" s="17" t="str">
        <f t="shared" si="41"/>
        <v/>
      </c>
      <c r="G1616" s="35" t="s">
        <v>107</v>
      </c>
      <c r="H1616" s="36" t="s">
        <v>3479</v>
      </c>
    </row>
    <row r="1617" spans="1:8" s="37" customFormat="1" ht="14.25" customHeight="1">
      <c r="A1617" s="34" t="s">
        <v>3494</v>
      </c>
      <c r="B1617" s="5">
        <v>4524274082372</v>
      </c>
      <c r="C1617" s="4" t="s">
        <v>3316</v>
      </c>
      <c r="D1617" s="22"/>
      <c r="E1617" s="13">
        <v>450</v>
      </c>
      <c r="F1617" s="17" t="str">
        <f t="shared" si="41"/>
        <v/>
      </c>
      <c r="G1617" s="35" t="s">
        <v>107</v>
      </c>
      <c r="H1617" s="36" t="s">
        <v>3479</v>
      </c>
    </row>
    <row r="1618" spans="1:8" s="37" customFormat="1" ht="14.25" customHeight="1">
      <c r="A1618" s="34" t="s">
        <v>3495</v>
      </c>
      <c r="B1618" s="5">
        <v>4524274082389</v>
      </c>
      <c r="C1618" s="4" t="s">
        <v>3317</v>
      </c>
      <c r="D1618" s="22"/>
      <c r="E1618" s="13">
        <v>450</v>
      </c>
      <c r="F1618" s="17" t="str">
        <f t="shared" si="41"/>
        <v/>
      </c>
      <c r="G1618" s="35" t="s">
        <v>107</v>
      </c>
      <c r="H1618" s="36" t="s">
        <v>3479</v>
      </c>
    </row>
    <row r="1619" spans="1:8" s="37" customFormat="1" ht="14.25" customHeight="1">
      <c r="A1619" s="34" t="s">
        <v>3390</v>
      </c>
      <c r="B1619" s="5">
        <v>4524274082396</v>
      </c>
      <c r="C1619" s="4" t="s">
        <v>3318</v>
      </c>
      <c r="D1619" s="22"/>
      <c r="E1619" s="13">
        <v>450</v>
      </c>
      <c r="F1619" s="17" t="str">
        <f t="shared" si="41"/>
        <v/>
      </c>
      <c r="G1619" s="35" t="s">
        <v>107</v>
      </c>
      <c r="H1619" s="36" t="s">
        <v>3479</v>
      </c>
    </row>
    <row r="1620" spans="1:8" s="37" customFormat="1" ht="14.25" customHeight="1">
      <c r="A1620" s="34" t="s">
        <v>3391</v>
      </c>
      <c r="B1620" s="5">
        <v>4524274082402</v>
      </c>
      <c r="C1620" s="4" t="s">
        <v>3319</v>
      </c>
      <c r="D1620" s="22"/>
      <c r="E1620" s="13">
        <v>450</v>
      </c>
      <c r="F1620" s="17" t="str">
        <f t="shared" si="41"/>
        <v/>
      </c>
      <c r="G1620" s="35" t="s">
        <v>107</v>
      </c>
      <c r="H1620" s="36" t="s">
        <v>3479</v>
      </c>
    </row>
    <row r="1621" spans="1:8" s="37" customFormat="1" ht="14.25" customHeight="1">
      <c r="A1621" s="34" t="s">
        <v>3496</v>
      </c>
      <c r="B1621" s="5">
        <v>4524274082419</v>
      </c>
      <c r="C1621" s="4" t="s">
        <v>3320</v>
      </c>
      <c r="D1621" s="22"/>
      <c r="E1621" s="13">
        <v>450</v>
      </c>
      <c r="F1621" s="17" t="str">
        <f t="shared" ref="F1621:F1683" si="42">IF(D1621*E1621=0,"",D1621*E1621)</f>
        <v/>
      </c>
      <c r="G1621" s="35" t="s">
        <v>107</v>
      </c>
      <c r="H1621" s="36" t="s">
        <v>3479</v>
      </c>
    </row>
    <row r="1622" spans="1:8" s="37" customFormat="1" ht="14.25" customHeight="1">
      <c r="A1622" s="34" t="s">
        <v>3497</v>
      </c>
      <c r="B1622" s="5">
        <v>4524274082426</v>
      </c>
      <c r="C1622" s="4" t="s">
        <v>3321</v>
      </c>
      <c r="D1622" s="22"/>
      <c r="E1622" s="13">
        <v>450</v>
      </c>
      <c r="F1622" s="17" t="str">
        <f t="shared" si="42"/>
        <v/>
      </c>
      <c r="G1622" s="35" t="s">
        <v>107</v>
      </c>
      <c r="H1622" s="36" t="s">
        <v>3479</v>
      </c>
    </row>
    <row r="1623" spans="1:8" s="37" customFormat="1" ht="14.25" customHeight="1">
      <c r="A1623" s="34" t="s">
        <v>3498</v>
      </c>
      <c r="B1623" s="5">
        <v>4524274082433</v>
      </c>
      <c r="C1623" s="4" t="s">
        <v>3322</v>
      </c>
      <c r="D1623" s="22"/>
      <c r="E1623" s="13">
        <v>450</v>
      </c>
      <c r="F1623" s="17" t="str">
        <f t="shared" si="42"/>
        <v/>
      </c>
      <c r="G1623" s="35" t="s">
        <v>107</v>
      </c>
      <c r="H1623" s="36" t="s">
        <v>3479</v>
      </c>
    </row>
    <row r="1624" spans="1:8" s="37" customFormat="1" ht="14.25" customHeight="1">
      <c r="A1624" s="34" t="s">
        <v>3499</v>
      </c>
      <c r="B1624" s="5">
        <v>4524274082440</v>
      </c>
      <c r="C1624" s="4" t="s">
        <v>3323</v>
      </c>
      <c r="D1624" s="22"/>
      <c r="E1624" s="13">
        <v>450</v>
      </c>
      <c r="F1624" s="17" t="str">
        <f t="shared" si="42"/>
        <v/>
      </c>
      <c r="G1624" s="35" t="s">
        <v>107</v>
      </c>
      <c r="H1624" s="36" t="s">
        <v>3479</v>
      </c>
    </row>
    <row r="1625" spans="1:8" s="37" customFormat="1" ht="14.25" customHeight="1">
      <c r="A1625" s="34" t="s">
        <v>3500</v>
      </c>
      <c r="B1625" s="5">
        <v>4524274082457</v>
      </c>
      <c r="C1625" s="4" t="s">
        <v>3324</v>
      </c>
      <c r="D1625" s="22"/>
      <c r="E1625" s="13">
        <v>450</v>
      </c>
      <c r="F1625" s="17" t="str">
        <f t="shared" si="42"/>
        <v/>
      </c>
      <c r="G1625" s="35" t="s">
        <v>107</v>
      </c>
      <c r="H1625" s="36" t="s">
        <v>3479</v>
      </c>
    </row>
    <row r="1626" spans="1:8" s="37" customFormat="1" ht="14.25" customHeight="1">
      <c r="A1626" s="34" t="s">
        <v>3504</v>
      </c>
      <c r="B1626" s="5">
        <v>4524274082464</v>
      </c>
      <c r="C1626" s="4" t="s">
        <v>3325</v>
      </c>
      <c r="D1626" s="22"/>
      <c r="E1626" s="13">
        <v>450</v>
      </c>
      <c r="F1626" s="17" t="str">
        <f t="shared" si="42"/>
        <v/>
      </c>
      <c r="G1626" s="35" t="s">
        <v>107</v>
      </c>
      <c r="H1626" s="36" t="s">
        <v>3479</v>
      </c>
    </row>
    <row r="1627" spans="1:8" s="37" customFormat="1" ht="14.25" customHeight="1">
      <c r="A1627" s="34" t="s">
        <v>3502</v>
      </c>
      <c r="B1627" s="5">
        <v>4524274082471</v>
      </c>
      <c r="C1627" s="4" t="s">
        <v>3326</v>
      </c>
      <c r="D1627" s="22"/>
      <c r="E1627" s="13">
        <v>450</v>
      </c>
      <c r="F1627" s="17" t="str">
        <f t="shared" si="42"/>
        <v/>
      </c>
      <c r="G1627" s="35" t="s">
        <v>107</v>
      </c>
      <c r="H1627" s="36" t="s">
        <v>3479</v>
      </c>
    </row>
    <row r="1628" spans="1:8" s="37" customFormat="1" ht="14.25" customHeight="1">
      <c r="A1628" s="34" t="s">
        <v>3392</v>
      </c>
      <c r="B1628" s="5">
        <v>4524274082488</v>
      </c>
      <c r="C1628" s="4" t="s">
        <v>3327</v>
      </c>
      <c r="D1628" s="22"/>
      <c r="E1628" s="13">
        <v>450</v>
      </c>
      <c r="F1628" s="17" t="str">
        <f t="shared" si="42"/>
        <v/>
      </c>
      <c r="G1628" s="35" t="s">
        <v>107</v>
      </c>
      <c r="H1628" s="36" t="s">
        <v>3479</v>
      </c>
    </row>
    <row r="1629" spans="1:8" s="37" customFormat="1" ht="14.25" customHeight="1">
      <c r="A1629" s="34" t="s">
        <v>3393</v>
      </c>
      <c r="B1629" s="5">
        <v>4524274082495</v>
      </c>
      <c r="C1629" s="4" t="s">
        <v>3328</v>
      </c>
      <c r="D1629" s="22"/>
      <c r="E1629" s="13">
        <v>450</v>
      </c>
      <c r="F1629" s="17" t="str">
        <f t="shared" si="42"/>
        <v/>
      </c>
      <c r="G1629" s="35" t="s">
        <v>107</v>
      </c>
      <c r="H1629" s="36" t="s">
        <v>3479</v>
      </c>
    </row>
    <row r="1630" spans="1:8" s="37" customFormat="1" ht="14.25" customHeight="1">
      <c r="A1630" s="34" t="s">
        <v>3394</v>
      </c>
      <c r="B1630" s="5">
        <v>4524274082501</v>
      </c>
      <c r="C1630" s="4" t="s">
        <v>3329</v>
      </c>
      <c r="D1630" s="22"/>
      <c r="E1630" s="13">
        <v>450</v>
      </c>
      <c r="F1630" s="17" t="str">
        <f t="shared" si="42"/>
        <v/>
      </c>
      <c r="G1630" s="35" t="s">
        <v>107</v>
      </c>
      <c r="H1630" s="36" t="s">
        <v>3479</v>
      </c>
    </row>
    <row r="1631" spans="1:8" s="37" customFormat="1" ht="14.25" customHeight="1">
      <c r="A1631" s="34" t="s">
        <v>3395</v>
      </c>
      <c r="B1631" s="5">
        <v>4524274082518</v>
      </c>
      <c r="C1631" s="4" t="s">
        <v>3330</v>
      </c>
      <c r="D1631" s="22"/>
      <c r="E1631" s="13">
        <v>450</v>
      </c>
      <c r="F1631" s="17" t="str">
        <f t="shared" si="42"/>
        <v/>
      </c>
      <c r="G1631" s="35" t="s">
        <v>107</v>
      </c>
      <c r="H1631" s="36" t="s">
        <v>3479</v>
      </c>
    </row>
    <row r="1632" spans="1:8" s="37" customFormat="1" ht="14.25" customHeight="1">
      <c r="A1632" s="34" t="s">
        <v>3396</v>
      </c>
      <c r="B1632" s="5">
        <v>4524274082525</v>
      </c>
      <c r="C1632" s="4" t="s">
        <v>3331</v>
      </c>
      <c r="D1632" s="22"/>
      <c r="E1632" s="13">
        <v>450</v>
      </c>
      <c r="F1632" s="17" t="str">
        <f t="shared" si="42"/>
        <v/>
      </c>
      <c r="G1632" s="35" t="s">
        <v>107</v>
      </c>
      <c r="H1632" s="36" t="s">
        <v>3479</v>
      </c>
    </row>
    <row r="1633" spans="1:8" s="37" customFormat="1" ht="14.25" customHeight="1">
      <c r="A1633" s="34" t="s">
        <v>3397</v>
      </c>
      <c r="B1633" s="5">
        <v>4524274082532</v>
      </c>
      <c r="C1633" s="4" t="s">
        <v>3332</v>
      </c>
      <c r="D1633" s="22"/>
      <c r="E1633" s="13">
        <v>450</v>
      </c>
      <c r="F1633" s="17" t="str">
        <f t="shared" si="42"/>
        <v/>
      </c>
      <c r="G1633" s="35" t="s">
        <v>107</v>
      </c>
      <c r="H1633" s="36" t="s">
        <v>3479</v>
      </c>
    </row>
    <row r="1634" spans="1:8" s="37" customFormat="1" ht="14.25" customHeight="1">
      <c r="A1634" s="34" t="s">
        <v>3398</v>
      </c>
      <c r="B1634" s="5">
        <v>4524274082549</v>
      </c>
      <c r="C1634" s="4" t="s">
        <v>3333</v>
      </c>
      <c r="D1634" s="22"/>
      <c r="E1634" s="13">
        <v>450</v>
      </c>
      <c r="F1634" s="17" t="str">
        <f t="shared" si="42"/>
        <v/>
      </c>
      <c r="G1634" s="35" t="s">
        <v>107</v>
      </c>
      <c r="H1634" s="36" t="s">
        <v>3479</v>
      </c>
    </row>
    <row r="1635" spans="1:8" s="37" customFormat="1" ht="14.25" customHeight="1">
      <c r="A1635" s="34" t="s">
        <v>3399</v>
      </c>
      <c r="B1635" s="5">
        <v>4524274082556</v>
      </c>
      <c r="C1635" s="4" t="s">
        <v>3334</v>
      </c>
      <c r="D1635" s="22"/>
      <c r="E1635" s="13">
        <v>450</v>
      </c>
      <c r="F1635" s="17" t="str">
        <f t="shared" si="42"/>
        <v/>
      </c>
      <c r="G1635" s="35" t="s">
        <v>107</v>
      </c>
      <c r="H1635" s="36" t="s">
        <v>3479</v>
      </c>
    </row>
    <row r="1636" spans="1:8" s="37" customFormat="1" ht="14.25" customHeight="1">
      <c r="A1636" s="34" t="s">
        <v>3400</v>
      </c>
      <c r="B1636" s="5">
        <v>4524274082563</v>
      </c>
      <c r="C1636" s="4" t="s">
        <v>3335</v>
      </c>
      <c r="D1636" s="22"/>
      <c r="E1636" s="13">
        <v>450</v>
      </c>
      <c r="F1636" s="17" t="str">
        <f t="shared" si="42"/>
        <v/>
      </c>
      <c r="G1636" s="35" t="s">
        <v>107</v>
      </c>
      <c r="H1636" s="36" t="s">
        <v>3479</v>
      </c>
    </row>
    <row r="1637" spans="1:8" s="37" customFormat="1" ht="14.25" customHeight="1">
      <c r="A1637" s="34" t="s">
        <v>3401</v>
      </c>
      <c r="B1637" s="5">
        <v>4524274082570</v>
      </c>
      <c r="C1637" s="4" t="s">
        <v>3336</v>
      </c>
      <c r="D1637" s="22"/>
      <c r="E1637" s="13">
        <v>450</v>
      </c>
      <c r="F1637" s="17" t="str">
        <f t="shared" si="42"/>
        <v/>
      </c>
      <c r="G1637" s="35" t="s">
        <v>107</v>
      </c>
      <c r="H1637" s="36" t="s">
        <v>3479</v>
      </c>
    </row>
    <row r="1638" spans="1:8" s="37" customFormat="1" ht="14.25" customHeight="1">
      <c r="A1638" s="34" t="s">
        <v>3402</v>
      </c>
      <c r="B1638" s="5">
        <v>4524274082587</v>
      </c>
      <c r="C1638" s="4" t="s">
        <v>3337</v>
      </c>
      <c r="D1638" s="22"/>
      <c r="E1638" s="13">
        <v>450</v>
      </c>
      <c r="F1638" s="17" t="str">
        <f t="shared" si="42"/>
        <v/>
      </c>
      <c r="G1638" s="35" t="s">
        <v>107</v>
      </c>
      <c r="H1638" s="36" t="s">
        <v>3479</v>
      </c>
    </row>
    <row r="1639" spans="1:8" s="37" customFormat="1" ht="14.25" customHeight="1">
      <c r="A1639" s="34" t="s">
        <v>3403</v>
      </c>
      <c r="B1639" s="5">
        <v>4524274082594</v>
      </c>
      <c r="C1639" s="4" t="s">
        <v>3338</v>
      </c>
      <c r="D1639" s="22"/>
      <c r="E1639" s="13">
        <v>450</v>
      </c>
      <c r="F1639" s="17" t="str">
        <f t="shared" si="42"/>
        <v/>
      </c>
      <c r="G1639" s="35" t="s">
        <v>107</v>
      </c>
      <c r="H1639" s="36" t="s">
        <v>3479</v>
      </c>
    </row>
    <row r="1640" spans="1:8" s="37" customFormat="1" ht="14.25" customHeight="1">
      <c r="A1640" s="34" t="s">
        <v>3404</v>
      </c>
      <c r="B1640" s="5">
        <v>4524274082600</v>
      </c>
      <c r="C1640" s="4" t="s">
        <v>3339</v>
      </c>
      <c r="D1640" s="22"/>
      <c r="E1640" s="13">
        <v>450</v>
      </c>
      <c r="F1640" s="17" t="str">
        <f t="shared" si="42"/>
        <v/>
      </c>
      <c r="G1640" s="35" t="s">
        <v>107</v>
      </c>
      <c r="H1640" s="36" t="s">
        <v>3479</v>
      </c>
    </row>
    <row r="1641" spans="1:8" s="37" customFormat="1" ht="14.25" customHeight="1">
      <c r="A1641" s="34" t="s">
        <v>3405</v>
      </c>
      <c r="B1641" s="5">
        <v>4524274082617</v>
      </c>
      <c r="C1641" s="4" t="s">
        <v>3340</v>
      </c>
      <c r="D1641" s="22"/>
      <c r="E1641" s="13">
        <v>450</v>
      </c>
      <c r="F1641" s="17" t="str">
        <f t="shared" si="42"/>
        <v/>
      </c>
      <c r="G1641" s="35" t="s">
        <v>107</v>
      </c>
      <c r="H1641" s="36" t="s">
        <v>3479</v>
      </c>
    </row>
    <row r="1642" spans="1:8" s="37" customFormat="1" ht="14.25" customHeight="1">
      <c r="A1642" s="34" t="s">
        <v>3406</v>
      </c>
      <c r="B1642" s="5">
        <v>4524274082624</v>
      </c>
      <c r="C1642" s="4" t="s">
        <v>3341</v>
      </c>
      <c r="D1642" s="22"/>
      <c r="E1642" s="13">
        <v>450</v>
      </c>
      <c r="F1642" s="17" t="str">
        <f t="shared" si="42"/>
        <v/>
      </c>
      <c r="G1642" s="35" t="s">
        <v>107</v>
      </c>
      <c r="H1642" s="36" t="s">
        <v>3479</v>
      </c>
    </row>
    <row r="1643" spans="1:8" s="37" customFormat="1" ht="14.25" customHeight="1">
      <c r="A1643" s="34" t="s">
        <v>3407</v>
      </c>
      <c r="B1643" s="5">
        <v>4524274082631</v>
      </c>
      <c r="C1643" s="4" t="s">
        <v>3342</v>
      </c>
      <c r="D1643" s="22"/>
      <c r="E1643" s="13">
        <v>450</v>
      </c>
      <c r="F1643" s="17" t="str">
        <f t="shared" si="42"/>
        <v/>
      </c>
      <c r="G1643" s="35" t="s">
        <v>107</v>
      </c>
      <c r="H1643" s="36" t="s">
        <v>3479</v>
      </c>
    </row>
    <row r="1644" spans="1:8" s="37" customFormat="1" ht="14.25" customHeight="1">
      <c r="A1644" s="34" t="s">
        <v>3411</v>
      </c>
      <c r="B1644" s="5">
        <v>4524274082648</v>
      </c>
      <c r="C1644" s="4" t="s">
        <v>3343</v>
      </c>
      <c r="D1644" s="22"/>
      <c r="E1644" s="13">
        <v>450</v>
      </c>
      <c r="F1644" s="17" t="str">
        <f t="shared" si="42"/>
        <v/>
      </c>
      <c r="G1644" s="35" t="s">
        <v>107</v>
      </c>
      <c r="H1644" s="36" t="s">
        <v>3479</v>
      </c>
    </row>
    <row r="1645" spans="1:8" s="37" customFormat="1" ht="14.25" customHeight="1">
      <c r="A1645" s="34" t="s">
        <v>3408</v>
      </c>
      <c r="B1645" s="5">
        <v>4524274082655</v>
      </c>
      <c r="C1645" s="4" t="s">
        <v>3344</v>
      </c>
      <c r="D1645" s="22"/>
      <c r="E1645" s="13">
        <v>450</v>
      </c>
      <c r="F1645" s="17" t="str">
        <f t="shared" si="42"/>
        <v/>
      </c>
      <c r="G1645" s="35" t="s">
        <v>107</v>
      </c>
      <c r="H1645" s="36" t="s">
        <v>3479</v>
      </c>
    </row>
    <row r="1646" spans="1:8" s="37" customFormat="1" ht="14.25" customHeight="1">
      <c r="A1646" s="34" t="s">
        <v>3409</v>
      </c>
      <c r="B1646" s="5">
        <v>4524274082662</v>
      </c>
      <c r="C1646" s="4" t="s">
        <v>3345</v>
      </c>
      <c r="D1646" s="22"/>
      <c r="E1646" s="13">
        <v>450</v>
      </c>
      <c r="F1646" s="17" t="str">
        <f t="shared" si="42"/>
        <v/>
      </c>
      <c r="G1646" s="35" t="s">
        <v>107</v>
      </c>
      <c r="H1646" s="36" t="s">
        <v>3479</v>
      </c>
    </row>
    <row r="1647" spans="1:8" s="37" customFormat="1" ht="14.25" customHeight="1">
      <c r="A1647" s="34" t="s">
        <v>3410</v>
      </c>
      <c r="B1647" s="5">
        <v>4524274082679</v>
      </c>
      <c r="C1647" s="4" t="s">
        <v>3346</v>
      </c>
      <c r="D1647" s="22"/>
      <c r="E1647" s="13">
        <v>450</v>
      </c>
      <c r="F1647" s="17" t="str">
        <f t="shared" si="42"/>
        <v/>
      </c>
      <c r="G1647" s="35" t="s">
        <v>107</v>
      </c>
      <c r="H1647" s="36" t="s">
        <v>3479</v>
      </c>
    </row>
    <row r="1648" spans="1:8" s="37" customFormat="1" ht="14.25" customHeight="1">
      <c r="A1648" s="34" t="s">
        <v>3503</v>
      </c>
      <c r="B1648" s="5">
        <v>4524274082686</v>
      </c>
      <c r="C1648" s="4" t="s">
        <v>3347</v>
      </c>
      <c r="D1648" s="22"/>
      <c r="E1648" s="13">
        <v>450</v>
      </c>
      <c r="F1648" s="17" t="str">
        <f t="shared" si="42"/>
        <v/>
      </c>
      <c r="G1648" s="35" t="s">
        <v>107</v>
      </c>
      <c r="H1648" s="36" t="s">
        <v>3479</v>
      </c>
    </row>
    <row r="1649" spans="1:8" s="37" customFormat="1" ht="14.25" customHeight="1">
      <c r="A1649" s="34" t="s">
        <v>3412</v>
      </c>
      <c r="B1649" s="5">
        <v>4524274082693</v>
      </c>
      <c r="C1649" s="4" t="s">
        <v>3348</v>
      </c>
      <c r="D1649" s="22"/>
      <c r="E1649" s="13">
        <v>450</v>
      </c>
      <c r="F1649" s="17" t="str">
        <f t="shared" si="42"/>
        <v/>
      </c>
      <c r="G1649" s="35" t="s">
        <v>107</v>
      </c>
      <c r="H1649" s="36" t="s">
        <v>3481</v>
      </c>
    </row>
    <row r="1650" spans="1:8" s="37" customFormat="1" ht="14.25" customHeight="1">
      <c r="A1650" s="34" t="s">
        <v>3413</v>
      </c>
      <c r="B1650" s="5">
        <v>4524274082709</v>
      </c>
      <c r="C1650" s="4" t="s">
        <v>3349</v>
      </c>
      <c r="D1650" s="22"/>
      <c r="E1650" s="13">
        <v>450</v>
      </c>
      <c r="F1650" s="17" t="str">
        <f t="shared" si="42"/>
        <v/>
      </c>
      <c r="G1650" s="35" t="s">
        <v>107</v>
      </c>
      <c r="H1650" s="36" t="s">
        <v>3481</v>
      </c>
    </row>
    <row r="1651" spans="1:8" s="37" customFormat="1" ht="14.25" customHeight="1">
      <c r="A1651" s="34" t="s">
        <v>3414</v>
      </c>
      <c r="B1651" s="5">
        <v>4524274082716</v>
      </c>
      <c r="C1651" s="4" t="s">
        <v>3350</v>
      </c>
      <c r="D1651" s="22"/>
      <c r="E1651" s="13">
        <v>450</v>
      </c>
      <c r="F1651" s="17" t="str">
        <f t="shared" si="42"/>
        <v/>
      </c>
      <c r="G1651" s="35" t="s">
        <v>107</v>
      </c>
      <c r="H1651" s="36" t="s">
        <v>3481</v>
      </c>
    </row>
    <row r="1652" spans="1:8" s="37" customFormat="1" ht="14.25" customHeight="1">
      <c r="A1652" s="34" t="s">
        <v>3415</v>
      </c>
      <c r="B1652" s="5">
        <v>4524274082723</v>
      </c>
      <c r="C1652" s="4" t="s">
        <v>3351</v>
      </c>
      <c r="D1652" s="22"/>
      <c r="E1652" s="13">
        <v>450</v>
      </c>
      <c r="F1652" s="17" t="str">
        <f t="shared" si="42"/>
        <v/>
      </c>
      <c r="G1652" s="35" t="s">
        <v>107</v>
      </c>
      <c r="H1652" s="36" t="s">
        <v>3481</v>
      </c>
    </row>
    <row r="1653" spans="1:8" s="37" customFormat="1" ht="14.25" customHeight="1">
      <c r="A1653" s="34" t="s">
        <v>3416</v>
      </c>
      <c r="B1653" s="5">
        <v>4524274082730</v>
      </c>
      <c r="C1653" s="4" t="s">
        <v>3352</v>
      </c>
      <c r="D1653" s="22"/>
      <c r="E1653" s="13">
        <v>450</v>
      </c>
      <c r="F1653" s="17" t="str">
        <f t="shared" si="42"/>
        <v/>
      </c>
      <c r="G1653" s="35" t="s">
        <v>107</v>
      </c>
      <c r="H1653" s="36" t="s">
        <v>3481</v>
      </c>
    </row>
    <row r="1654" spans="1:8" s="37" customFormat="1" ht="14.25" customHeight="1">
      <c r="A1654" s="34" t="s">
        <v>3417</v>
      </c>
      <c r="B1654" s="5">
        <v>4524274082747</v>
      </c>
      <c r="C1654" s="4" t="s">
        <v>3353</v>
      </c>
      <c r="D1654" s="22"/>
      <c r="E1654" s="13">
        <v>450</v>
      </c>
      <c r="F1654" s="17" t="str">
        <f t="shared" si="42"/>
        <v/>
      </c>
      <c r="G1654" s="35" t="s">
        <v>107</v>
      </c>
      <c r="H1654" s="36" t="s">
        <v>3481</v>
      </c>
    </row>
    <row r="1655" spans="1:8" s="37" customFormat="1" ht="14.25" customHeight="1">
      <c r="A1655" s="34" t="s">
        <v>3418</v>
      </c>
      <c r="B1655" s="5">
        <v>4524274082754</v>
      </c>
      <c r="C1655" s="4" t="s">
        <v>3354</v>
      </c>
      <c r="D1655" s="22"/>
      <c r="E1655" s="13">
        <v>450</v>
      </c>
      <c r="F1655" s="17" t="str">
        <f t="shared" si="42"/>
        <v/>
      </c>
      <c r="G1655" s="35" t="s">
        <v>107</v>
      </c>
      <c r="H1655" s="36" t="s">
        <v>3481</v>
      </c>
    </row>
    <row r="1656" spans="1:8" s="37" customFormat="1" ht="14.25" customHeight="1">
      <c r="A1656" s="34" t="s">
        <v>3419</v>
      </c>
      <c r="B1656" s="5">
        <v>4524274082761</v>
      </c>
      <c r="C1656" s="4" t="s">
        <v>3355</v>
      </c>
      <c r="D1656" s="22"/>
      <c r="E1656" s="13">
        <v>450</v>
      </c>
      <c r="F1656" s="17" t="str">
        <f t="shared" si="42"/>
        <v/>
      </c>
      <c r="G1656" s="35" t="s">
        <v>107</v>
      </c>
      <c r="H1656" s="36" t="s">
        <v>3481</v>
      </c>
    </row>
    <row r="1657" spans="1:8" s="37" customFormat="1" ht="14.25" customHeight="1">
      <c r="A1657" s="34" t="s">
        <v>3420</v>
      </c>
      <c r="B1657" s="5">
        <v>4524274082778</v>
      </c>
      <c r="C1657" s="4" t="s">
        <v>3356</v>
      </c>
      <c r="D1657" s="22"/>
      <c r="E1657" s="13">
        <v>450</v>
      </c>
      <c r="F1657" s="17" t="str">
        <f t="shared" si="42"/>
        <v/>
      </c>
      <c r="G1657" s="35" t="s">
        <v>107</v>
      </c>
      <c r="H1657" s="36" t="s">
        <v>3481</v>
      </c>
    </row>
    <row r="1658" spans="1:8" s="37" customFormat="1" ht="14.25" customHeight="1">
      <c r="A1658" s="34" t="s">
        <v>3421</v>
      </c>
      <c r="B1658" s="5">
        <v>4524274082785</v>
      </c>
      <c r="C1658" s="4" t="s">
        <v>3357</v>
      </c>
      <c r="D1658" s="22"/>
      <c r="E1658" s="13">
        <v>450</v>
      </c>
      <c r="F1658" s="17" t="str">
        <f t="shared" si="42"/>
        <v/>
      </c>
      <c r="G1658" s="35" t="s">
        <v>107</v>
      </c>
      <c r="H1658" s="36" t="s">
        <v>3481</v>
      </c>
    </row>
    <row r="1659" spans="1:8" s="37" customFormat="1" ht="14.25" customHeight="1">
      <c r="A1659" s="34" t="s">
        <v>3422</v>
      </c>
      <c r="B1659" s="5">
        <v>4524274082792</v>
      </c>
      <c r="C1659" s="4" t="s">
        <v>3358</v>
      </c>
      <c r="D1659" s="22"/>
      <c r="E1659" s="13">
        <v>450</v>
      </c>
      <c r="F1659" s="17" t="str">
        <f t="shared" si="42"/>
        <v/>
      </c>
      <c r="G1659" s="35" t="s">
        <v>107</v>
      </c>
      <c r="H1659" s="36" t="s">
        <v>3481</v>
      </c>
    </row>
    <row r="1660" spans="1:8" s="37" customFormat="1" ht="14.25" customHeight="1">
      <c r="A1660" s="34" t="s">
        <v>3423</v>
      </c>
      <c r="B1660" s="5">
        <v>4524274082808</v>
      </c>
      <c r="C1660" s="4" t="s">
        <v>3359</v>
      </c>
      <c r="D1660" s="22"/>
      <c r="E1660" s="13">
        <v>450</v>
      </c>
      <c r="F1660" s="17" t="str">
        <f t="shared" si="42"/>
        <v/>
      </c>
      <c r="G1660" s="35" t="s">
        <v>107</v>
      </c>
      <c r="H1660" s="36" t="s">
        <v>3481</v>
      </c>
    </row>
    <row r="1661" spans="1:8" s="37" customFormat="1" ht="14.25" customHeight="1">
      <c r="A1661" s="34" t="s">
        <v>3424</v>
      </c>
      <c r="B1661" s="5">
        <v>4524274082815</v>
      </c>
      <c r="C1661" s="4" t="s">
        <v>3360</v>
      </c>
      <c r="D1661" s="22"/>
      <c r="E1661" s="13">
        <v>450</v>
      </c>
      <c r="F1661" s="17" t="str">
        <f t="shared" si="42"/>
        <v/>
      </c>
      <c r="G1661" s="35" t="s">
        <v>107</v>
      </c>
      <c r="H1661" s="36" t="s">
        <v>3481</v>
      </c>
    </row>
    <row r="1662" spans="1:8" s="37" customFormat="1" ht="14.25" customHeight="1">
      <c r="A1662" s="34" t="s">
        <v>3425</v>
      </c>
      <c r="B1662" s="5">
        <v>4524274082822</v>
      </c>
      <c r="C1662" s="4" t="s">
        <v>3361</v>
      </c>
      <c r="D1662" s="22"/>
      <c r="E1662" s="13">
        <v>450</v>
      </c>
      <c r="F1662" s="17" t="str">
        <f t="shared" si="42"/>
        <v/>
      </c>
      <c r="G1662" s="35" t="s">
        <v>107</v>
      </c>
      <c r="H1662" s="36" t="s">
        <v>3481</v>
      </c>
    </row>
    <row r="1663" spans="1:8" s="37" customFormat="1" ht="14.25" customHeight="1">
      <c r="A1663" s="34" t="s">
        <v>3426</v>
      </c>
      <c r="B1663" s="5">
        <v>4524274082839</v>
      </c>
      <c r="C1663" s="4" t="s">
        <v>3362</v>
      </c>
      <c r="D1663" s="22"/>
      <c r="E1663" s="13">
        <v>450</v>
      </c>
      <c r="F1663" s="17" t="str">
        <f t="shared" si="42"/>
        <v/>
      </c>
      <c r="G1663" s="35" t="s">
        <v>107</v>
      </c>
      <c r="H1663" s="36" t="s">
        <v>3481</v>
      </c>
    </row>
    <row r="1664" spans="1:8" s="37" customFormat="1" ht="14.25" customHeight="1">
      <c r="A1664" s="34" t="s">
        <v>3427</v>
      </c>
      <c r="B1664" s="5">
        <v>4524274082846</v>
      </c>
      <c r="C1664" s="4" t="s">
        <v>3363</v>
      </c>
      <c r="D1664" s="22"/>
      <c r="E1664" s="13">
        <v>450</v>
      </c>
      <c r="F1664" s="17" t="str">
        <f t="shared" si="42"/>
        <v/>
      </c>
      <c r="G1664" s="35" t="s">
        <v>107</v>
      </c>
      <c r="H1664" s="36" t="s">
        <v>3481</v>
      </c>
    </row>
    <row r="1665" spans="1:8" s="37" customFormat="1" ht="14.25" customHeight="1">
      <c r="A1665" s="34" t="s">
        <v>3428</v>
      </c>
      <c r="B1665" s="5">
        <v>4524274082853</v>
      </c>
      <c r="C1665" s="4" t="s">
        <v>3364</v>
      </c>
      <c r="D1665" s="22"/>
      <c r="E1665" s="13">
        <v>450</v>
      </c>
      <c r="F1665" s="17" t="str">
        <f t="shared" si="42"/>
        <v/>
      </c>
      <c r="G1665" s="35" t="s">
        <v>107</v>
      </c>
      <c r="H1665" s="36" t="s">
        <v>3481</v>
      </c>
    </row>
    <row r="1666" spans="1:8" s="37" customFormat="1" ht="14.25" customHeight="1">
      <c r="A1666" s="34" t="s">
        <v>3429</v>
      </c>
      <c r="B1666" s="5">
        <v>4524274082860</v>
      </c>
      <c r="C1666" s="4" t="s">
        <v>3365</v>
      </c>
      <c r="D1666" s="22"/>
      <c r="E1666" s="13">
        <v>450</v>
      </c>
      <c r="F1666" s="17" t="str">
        <f t="shared" si="42"/>
        <v/>
      </c>
      <c r="G1666" s="35" t="s">
        <v>107</v>
      </c>
      <c r="H1666" s="36" t="s">
        <v>3481</v>
      </c>
    </row>
    <row r="1667" spans="1:8" s="37" customFormat="1" ht="14.25" customHeight="1">
      <c r="A1667" s="34" t="s">
        <v>3430</v>
      </c>
      <c r="B1667" s="5">
        <v>4524274082877</v>
      </c>
      <c r="C1667" s="4" t="s">
        <v>3366</v>
      </c>
      <c r="D1667" s="22"/>
      <c r="E1667" s="13">
        <v>450</v>
      </c>
      <c r="F1667" s="17" t="str">
        <f t="shared" si="42"/>
        <v/>
      </c>
      <c r="G1667" s="35" t="s">
        <v>107</v>
      </c>
      <c r="H1667" s="36" t="s">
        <v>3481</v>
      </c>
    </row>
    <row r="1668" spans="1:8" s="37" customFormat="1" ht="14.25" customHeight="1">
      <c r="A1668" s="34" t="s">
        <v>3431</v>
      </c>
      <c r="B1668" s="5">
        <v>4524274082884</v>
      </c>
      <c r="C1668" s="4" t="s">
        <v>3367</v>
      </c>
      <c r="D1668" s="22"/>
      <c r="E1668" s="13">
        <v>450</v>
      </c>
      <c r="F1668" s="17" t="str">
        <f t="shared" si="42"/>
        <v/>
      </c>
      <c r="G1668" s="35" t="s">
        <v>107</v>
      </c>
      <c r="H1668" s="36" t="s">
        <v>3481</v>
      </c>
    </row>
    <row r="1669" spans="1:8" s="37" customFormat="1" ht="14.25" customHeight="1">
      <c r="A1669" s="34" t="s">
        <v>3432</v>
      </c>
      <c r="B1669" s="5">
        <v>4524274082891</v>
      </c>
      <c r="C1669" s="4" t="s">
        <v>3368</v>
      </c>
      <c r="D1669" s="22"/>
      <c r="E1669" s="13">
        <v>450</v>
      </c>
      <c r="F1669" s="17" t="str">
        <f t="shared" si="42"/>
        <v/>
      </c>
      <c r="G1669" s="35" t="s">
        <v>107</v>
      </c>
      <c r="H1669" s="36" t="s">
        <v>3481</v>
      </c>
    </row>
    <row r="1670" spans="1:8" s="37" customFormat="1" ht="14.25" customHeight="1">
      <c r="A1670" s="34" t="s">
        <v>3433</v>
      </c>
      <c r="B1670" s="5">
        <v>4524274082907</v>
      </c>
      <c r="C1670" s="4" t="s">
        <v>3369</v>
      </c>
      <c r="D1670" s="22"/>
      <c r="E1670" s="13">
        <v>450</v>
      </c>
      <c r="F1670" s="17" t="str">
        <f t="shared" si="42"/>
        <v/>
      </c>
      <c r="G1670" s="35" t="s">
        <v>107</v>
      </c>
      <c r="H1670" s="36" t="s">
        <v>3481</v>
      </c>
    </row>
    <row r="1671" spans="1:8" s="37" customFormat="1" ht="14.25" customHeight="1">
      <c r="A1671" s="34" t="s">
        <v>3434</v>
      </c>
      <c r="B1671" s="5">
        <v>4524274082914</v>
      </c>
      <c r="C1671" s="4" t="s">
        <v>3370</v>
      </c>
      <c r="D1671" s="22"/>
      <c r="E1671" s="13">
        <v>450</v>
      </c>
      <c r="F1671" s="17" t="str">
        <f t="shared" si="42"/>
        <v/>
      </c>
      <c r="G1671" s="35" t="s">
        <v>107</v>
      </c>
      <c r="H1671" s="36" t="s">
        <v>3481</v>
      </c>
    </row>
    <row r="1672" spans="1:8" s="37" customFormat="1" ht="14.25" customHeight="1">
      <c r="A1672" s="34" t="s">
        <v>3435</v>
      </c>
      <c r="B1672" s="5">
        <v>4524274082921</v>
      </c>
      <c r="C1672" s="4" t="s">
        <v>3371</v>
      </c>
      <c r="D1672" s="22"/>
      <c r="E1672" s="13">
        <v>450</v>
      </c>
      <c r="F1672" s="17" t="str">
        <f t="shared" si="42"/>
        <v/>
      </c>
      <c r="G1672" s="35" t="s">
        <v>107</v>
      </c>
      <c r="H1672" s="36" t="s">
        <v>3481</v>
      </c>
    </row>
    <row r="1673" spans="1:8" s="37" customFormat="1" ht="14.25" customHeight="1">
      <c r="A1673" s="34" t="s">
        <v>3436</v>
      </c>
      <c r="B1673" s="5">
        <v>4524274082938</v>
      </c>
      <c r="C1673" s="4" t="s">
        <v>3372</v>
      </c>
      <c r="D1673" s="22"/>
      <c r="E1673" s="13">
        <v>450</v>
      </c>
      <c r="F1673" s="17" t="str">
        <f t="shared" si="42"/>
        <v/>
      </c>
      <c r="G1673" s="35" t="s">
        <v>107</v>
      </c>
      <c r="H1673" s="36" t="s">
        <v>3481</v>
      </c>
    </row>
    <row r="1674" spans="1:8" s="37" customFormat="1" ht="14.25" customHeight="1">
      <c r="A1674" s="34" t="s">
        <v>3437</v>
      </c>
      <c r="B1674" s="5">
        <v>4524274082945</v>
      </c>
      <c r="C1674" s="4" t="s">
        <v>3373</v>
      </c>
      <c r="D1674" s="22"/>
      <c r="E1674" s="13">
        <v>450</v>
      </c>
      <c r="F1674" s="17" t="str">
        <f t="shared" si="42"/>
        <v/>
      </c>
      <c r="G1674" s="35" t="s">
        <v>107</v>
      </c>
      <c r="H1674" s="36" t="s">
        <v>3481</v>
      </c>
    </row>
    <row r="1675" spans="1:8" s="37" customFormat="1" ht="14.25" customHeight="1">
      <c r="A1675" s="34" t="s">
        <v>3438</v>
      </c>
      <c r="B1675" s="5">
        <v>4524274082952</v>
      </c>
      <c r="C1675" s="4" t="s">
        <v>3374</v>
      </c>
      <c r="D1675" s="22"/>
      <c r="E1675" s="13">
        <v>450</v>
      </c>
      <c r="F1675" s="17" t="str">
        <f t="shared" si="42"/>
        <v/>
      </c>
      <c r="G1675" s="35" t="s">
        <v>107</v>
      </c>
      <c r="H1675" s="36" t="s">
        <v>3481</v>
      </c>
    </row>
    <row r="1676" spans="1:8" s="37" customFormat="1" ht="14.25" customHeight="1">
      <c r="A1676" s="34" t="s">
        <v>3439</v>
      </c>
      <c r="B1676" s="5">
        <v>4524274082969</v>
      </c>
      <c r="C1676" s="4" t="s">
        <v>3375</v>
      </c>
      <c r="D1676" s="22"/>
      <c r="E1676" s="13">
        <v>450</v>
      </c>
      <c r="F1676" s="17" t="str">
        <f t="shared" si="42"/>
        <v/>
      </c>
      <c r="G1676" s="35" t="s">
        <v>107</v>
      </c>
      <c r="H1676" s="36" t="s">
        <v>3481</v>
      </c>
    </row>
    <row r="1677" spans="1:8" s="37" customFormat="1" ht="14.25" customHeight="1">
      <c r="A1677" s="34" t="s">
        <v>3440</v>
      </c>
      <c r="B1677" s="5">
        <v>4524274082976</v>
      </c>
      <c r="C1677" s="4" t="s">
        <v>3376</v>
      </c>
      <c r="D1677" s="22"/>
      <c r="E1677" s="13">
        <v>450</v>
      </c>
      <c r="F1677" s="17" t="str">
        <f t="shared" si="42"/>
        <v/>
      </c>
      <c r="G1677" s="35" t="s">
        <v>107</v>
      </c>
      <c r="H1677" s="36" t="s">
        <v>3481</v>
      </c>
    </row>
    <row r="1678" spans="1:8" s="37" customFormat="1" ht="14.25" customHeight="1">
      <c r="A1678" s="34" t="s">
        <v>3441</v>
      </c>
      <c r="B1678" s="5">
        <v>4524274082983</v>
      </c>
      <c r="C1678" s="4" t="s">
        <v>3377</v>
      </c>
      <c r="D1678" s="22"/>
      <c r="E1678" s="13">
        <v>450</v>
      </c>
      <c r="F1678" s="17" t="str">
        <f t="shared" si="42"/>
        <v/>
      </c>
      <c r="G1678" s="35" t="s">
        <v>107</v>
      </c>
      <c r="H1678" s="36" t="s">
        <v>3481</v>
      </c>
    </row>
    <row r="1679" spans="1:8" s="37" customFormat="1" ht="14.25" customHeight="1">
      <c r="A1679" s="34" t="s">
        <v>3442</v>
      </c>
      <c r="B1679" s="5">
        <v>4524274082990</v>
      </c>
      <c r="C1679" s="4" t="s">
        <v>3378</v>
      </c>
      <c r="D1679" s="22"/>
      <c r="E1679" s="13">
        <v>450</v>
      </c>
      <c r="F1679" s="17" t="str">
        <f t="shared" si="42"/>
        <v/>
      </c>
      <c r="G1679" s="35" t="s">
        <v>107</v>
      </c>
      <c r="H1679" s="36" t="s">
        <v>3481</v>
      </c>
    </row>
    <row r="1680" spans="1:8" s="37" customFormat="1" ht="14.25" customHeight="1">
      <c r="A1680" s="34" t="s">
        <v>3443</v>
      </c>
      <c r="B1680" s="5">
        <v>4524274083003</v>
      </c>
      <c r="C1680" s="4" t="s">
        <v>3379</v>
      </c>
      <c r="D1680" s="22"/>
      <c r="E1680" s="13">
        <v>450</v>
      </c>
      <c r="F1680" s="17" t="str">
        <f t="shared" si="42"/>
        <v/>
      </c>
      <c r="G1680" s="35" t="s">
        <v>107</v>
      </c>
      <c r="H1680" s="36" t="s">
        <v>3481</v>
      </c>
    </row>
    <row r="1681" spans="1:8">
      <c r="A1681" s="7" t="s">
        <v>2788</v>
      </c>
      <c r="B1681" s="5">
        <v>4524274150026</v>
      </c>
      <c r="C1681" s="4" t="s">
        <v>2789</v>
      </c>
      <c r="D1681" s="22"/>
      <c r="E1681" s="13">
        <v>800</v>
      </c>
      <c r="F1681" s="17" t="str">
        <f t="shared" si="42"/>
        <v/>
      </c>
      <c r="G1681" s="6" t="s">
        <v>2787</v>
      </c>
      <c r="H1681" s="25" t="s">
        <v>1462</v>
      </c>
    </row>
    <row r="1682" spans="1:8">
      <c r="A1682" s="7" t="s">
        <v>2790</v>
      </c>
      <c r="B1682" s="5">
        <v>4524274150033</v>
      </c>
      <c r="C1682" s="4" t="s">
        <v>2791</v>
      </c>
      <c r="D1682" s="22"/>
      <c r="E1682" s="13">
        <v>800</v>
      </c>
      <c r="F1682" s="17" t="str">
        <f t="shared" si="42"/>
        <v/>
      </c>
      <c r="G1682" s="6" t="s">
        <v>2787</v>
      </c>
      <c r="H1682" s="25" t="s">
        <v>1459</v>
      </c>
    </row>
    <row r="1683" spans="1:8" ht="14.25" customHeight="1">
      <c r="A1683" s="7" t="s">
        <v>2792</v>
      </c>
      <c r="B1683" s="5">
        <v>4524274150040</v>
      </c>
      <c r="C1683" s="4" t="s">
        <v>2793</v>
      </c>
      <c r="D1683" s="22"/>
      <c r="E1683" s="13">
        <v>800</v>
      </c>
      <c r="F1683" s="17" t="str">
        <f t="shared" si="42"/>
        <v/>
      </c>
      <c r="G1683" s="6" t="s">
        <v>2787</v>
      </c>
      <c r="H1683" s="25" t="s">
        <v>1462</v>
      </c>
    </row>
    <row r="1684" spans="1:8" ht="14.25" customHeight="1">
      <c r="A1684" s="7" t="s">
        <v>2794</v>
      </c>
      <c r="B1684" s="5">
        <v>4524274150064</v>
      </c>
      <c r="C1684" s="4" t="s">
        <v>2795</v>
      </c>
      <c r="D1684" s="22"/>
      <c r="E1684" s="13">
        <v>800</v>
      </c>
      <c r="F1684" s="17" t="str">
        <f t="shared" ref="F1684:F1744" si="43">IF(D1684*E1684=0,"",D1684*E1684)</f>
        <v/>
      </c>
      <c r="G1684" s="6" t="s">
        <v>2787</v>
      </c>
      <c r="H1684" s="25" t="s">
        <v>1462</v>
      </c>
    </row>
    <row r="1685" spans="1:8" ht="14.25" customHeight="1">
      <c r="A1685" s="7" t="s">
        <v>2796</v>
      </c>
      <c r="B1685" s="5">
        <v>4524274150071</v>
      </c>
      <c r="C1685" s="4" t="s">
        <v>2797</v>
      </c>
      <c r="D1685" s="22"/>
      <c r="E1685" s="13">
        <v>800</v>
      </c>
      <c r="F1685" s="17" t="str">
        <f t="shared" si="43"/>
        <v/>
      </c>
      <c r="G1685" s="6" t="s">
        <v>2787</v>
      </c>
      <c r="H1685" s="25" t="s">
        <v>1462</v>
      </c>
    </row>
    <row r="1686" spans="1:8">
      <c r="A1686" s="7" t="s">
        <v>2798</v>
      </c>
      <c r="B1686" s="5">
        <v>4524274150088</v>
      </c>
      <c r="C1686" s="4" t="s">
        <v>2799</v>
      </c>
      <c r="D1686" s="22"/>
      <c r="E1686" s="13">
        <v>800</v>
      </c>
      <c r="F1686" s="17" t="str">
        <f t="shared" si="43"/>
        <v/>
      </c>
      <c r="G1686" s="6" t="s">
        <v>2787</v>
      </c>
      <c r="H1686" s="25" t="s">
        <v>1462</v>
      </c>
    </row>
    <row r="1687" spans="1:8">
      <c r="A1687" s="7" t="s">
        <v>2800</v>
      </c>
      <c r="B1687" s="5">
        <v>4524274150095</v>
      </c>
      <c r="C1687" s="4" t="s">
        <v>2801</v>
      </c>
      <c r="D1687" s="22"/>
      <c r="E1687" s="13">
        <v>800</v>
      </c>
      <c r="F1687" s="17" t="str">
        <f t="shared" si="43"/>
        <v/>
      </c>
      <c r="G1687" s="6" t="s">
        <v>2787</v>
      </c>
      <c r="H1687" s="25" t="s">
        <v>1462</v>
      </c>
    </row>
    <row r="1688" spans="1:8">
      <c r="A1688" s="7" t="s">
        <v>2802</v>
      </c>
      <c r="B1688" s="5">
        <v>4524274150101</v>
      </c>
      <c r="C1688" s="4" t="s">
        <v>2803</v>
      </c>
      <c r="D1688" s="22"/>
      <c r="E1688" s="13">
        <v>800</v>
      </c>
      <c r="F1688" s="17" t="str">
        <f t="shared" si="43"/>
        <v/>
      </c>
      <c r="G1688" s="6" t="s">
        <v>2787</v>
      </c>
      <c r="H1688" s="25" t="s">
        <v>1462</v>
      </c>
    </row>
    <row r="1689" spans="1:8">
      <c r="A1689" s="7" t="s">
        <v>2804</v>
      </c>
      <c r="B1689" s="5">
        <v>4524274150125</v>
      </c>
      <c r="C1689" s="4" t="s">
        <v>2805</v>
      </c>
      <c r="D1689" s="22"/>
      <c r="E1689" s="13">
        <v>800</v>
      </c>
      <c r="F1689" s="17" t="str">
        <f t="shared" si="43"/>
        <v/>
      </c>
      <c r="G1689" s="6" t="s">
        <v>2787</v>
      </c>
      <c r="H1689" s="25" t="s">
        <v>1462</v>
      </c>
    </row>
    <row r="1690" spans="1:8">
      <c r="A1690" s="7" t="s">
        <v>2806</v>
      </c>
      <c r="B1690" s="5">
        <v>4524274150132</v>
      </c>
      <c r="C1690" s="4" t="s">
        <v>2807</v>
      </c>
      <c r="D1690" s="22"/>
      <c r="E1690" s="13">
        <v>800</v>
      </c>
      <c r="F1690" s="17" t="str">
        <f t="shared" si="43"/>
        <v/>
      </c>
      <c r="G1690" s="6" t="s">
        <v>2787</v>
      </c>
      <c r="H1690" s="25" t="s">
        <v>1462</v>
      </c>
    </row>
    <row r="1691" spans="1:8">
      <c r="A1691" s="7" t="s">
        <v>2808</v>
      </c>
      <c r="B1691" s="5">
        <v>4524274150156</v>
      </c>
      <c r="C1691" s="4" t="s">
        <v>2809</v>
      </c>
      <c r="D1691" s="22"/>
      <c r="E1691" s="13">
        <v>800</v>
      </c>
      <c r="F1691" s="17" t="str">
        <f t="shared" si="43"/>
        <v/>
      </c>
      <c r="G1691" s="6" t="s">
        <v>2787</v>
      </c>
      <c r="H1691" s="25" t="s">
        <v>1462</v>
      </c>
    </row>
    <row r="1692" spans="1:8">
      <c r="A1692" s="7" t="s">
        <v>2810</v>
      </c>
      <c r="B1692" s="5">
        <v>4524274150163</v>
      </c>
      <c r="C1692" s="4" t="s">
        <v>2811</v>
      </c>
      <c r="D1692" s="22"/>
      <c r="E1692" s="13">
        <v>800</v>
      </c>
      <c r="F1692" s="17" t="str">
        <f t="shared" si="43"/>
        <v/>
      </c>
      <c r="G1692" s="6" t="s">
        <v>2787</v>
      </c>
      <c r="H1692" s="25" t="s">
        <v>1462</v>
      </c>
    </row>
    <row r="1693" spans="1:8">
      <c r="A1693" s="7" t="s">
        <v>2812</v>
      </c>
      <c r="B1693" s="5">
        <v>4524274150170</v>
      </c>
      <c r="C1693" s="4" t="s">
        <v>2813</v>
      </c>
      <c r="D1693" s="22"/>
      <c r="E1693" s="13">
        <v>800</v>
      </c>
      <c r="F1693" s="17" t="str">
        <f t="shared" si="43"/>
        <v/>
      </c>
      <c r="G1693" s="6" t="s">
        <v>2787</v>
      </c>
      <c r="H1693" s="25" t="s">
        <v>1462</v>
      </c>
    </row>
    <row r="1694" spans="1:8">
      <c r="A1694" s="7" t="s">
        <v>2814</v>
      </c>
      <c r="B1694" s="5">
        <v>4524274150187</v>
      </c>
      <c r="C1694" s="4" t="s">
        <v>2815</v>
      </c>
      <c r="D1694" s="22"/>
      <c r="E1694" s="13">
        <v>800</v>
      </c>
      <c r="F1694" s="17" t="str">
        <f t="shared" si="43"/>
        <v/>
      </c>
      <c r="G1694" s="6" t="s">
        <v>2787</v>
      </c>
      <c r="H1694" s="25" t="s">
        <v>1462</v>
      </c>
    </row>
    <row r="1695" spans="1:8">
      <c r="A1695" s="7" t="s">
        <v>2816</v>
      </c>
      <c r="B1695" s="5">
        <v>4524274150194</v>
      </c>
      <c r="C1695" s="4" t="s">
        <v>2817</v>
      </c>
      <c r="D1695" s="22"/>
      <c r="E1695" s="13">
        <v>800</v>
      </c>
      <c r="F1695" s="17" t="str">
        <f t="shared" si="43"/>
        <v/>
      </c>
      <c r="G1695" s="6" t="s">
        <v>2787</v>
      </c>
      <c r="H1695" s="25" t="s">
        <v>1462</v>
      </c>
    </row>
    <row r="1696" spans="1:8">
      <c r="A1696" s="7" t="s">
        <v>2818</v>
      </c>
      <c r="B1696" s="5">
        <v>4524274150200</v>
      </c>
      <c r="C1696" s="4" t="s">
        <v>2819</v>
      </c>
      <c r="D1696" s="22"/>
      <c r="E1696" s="13">
        <v>800</v>
      </c>
      <c r="F1696" s="17" t="str">
        <f t="shared" si="43"/>
        <v/>
      </c>
      <c r="G1696" s="6" t="s">
        <v>2787</v>
      </c>
      <c r="H1696" s="25" t="s">
        <v>1462</v>
      </c>
    </row>
    <row r="1697" spans="1:8">
      <c r="A1697" s="7" t="s">
        <v>2820</v>
      </c>
      <c r="B1697" s="5">
        <v>4524274150217</v>
      </c>
      <c r="C1697" s="4" t="s">
        <v>2821</v>
      </c>
      <c r="D1697" s="22"/>
      <c r="E1697" s="13">
        <v>800</v>
      </c>
      <c r="F1697" s="17" t="str">
        <f t="shared" si="43"/>
        <v/>
      </c>
      <c r="G1697" s="6" t="s">
        <v>2787</v>
      </c>
      <c r="H1697" s="25" t="s">
        <v>1462</v>
      </c>
    </row>
    <row r="1698" spans="1:8">
      <c r="A1698" s="7" t="s">
        <v>2822</v>
      </c>
      <c r="B1698" s="5">
        <v>4524274150224</v>
      </c>
      <c r="C1698" s="4" t="s">
        <v>2823</v>
      </c>
      <c r="D1698" s="22"/>
      <c r="E1698" s="13">
        <v>800</v>
      </c>
      <c r="F1698" s="17" t="str">
        <f t="shared" si="43"/>
        <v/>
      </c>
      <c r="G1698" s="6" t="s">
        <v>2787</v>
      </c>
      <c r="H1698" s="25" t="s">
        <v>1462</v>
      </c>
    </row>
    <row r="1699" spans="1:8">
      <c r="A1699" s="7" t="s">
        <v>2824</v>
      </c>
      <c r="B1699" s="5">
        <v>4524274150231</v>
      </c>
      <c r="C1699" s="4" t="s">
        <v>2825</v>
      </c>
      <c r="D1699" s="22"/>
      <c r="E1699" s="13">
        <v>800</v>
      </c>
      <c r="F1699" s="17" t="str">
        <f t="shared" si="43"/>
        <v/>
      </c>
      <c r="G1699" s="6" t="s">
        <v>2787</v>
      </c>
      <c r="H1699" s="25" t="s">
        <v>1462</v>
      </c>
    </row>
    <row r="1700" spans="1:8">
      <c r="A1700" s="7" t="s">
        <v>2826</v>
      </c>
      <c r="B1700" s="5">
        <v>4524274150248</v>
      </c>
      <c r="C1700" s="4" t="s">
        <v>2827</v>
      </c>
      <c r="D1700" s="22"/>
      <c r="E1700" s="13">
        <v>800</v>
      </c>
      <c r="F1700" s="17" t="str">
        <f t="shared" si="43"/>
        <v/>
      </c>
      <c r="G1700" s="6" t="s">
        <v>2787</v>
      </c>
      <c r="H1700" s="25" t="s">
        <v>1462</v>
      </c>
    </row>
    <row r="1701" spans="1:8">
      <c r="A1701" s="7" t="s">
        <v>2828</v>
      </c>
      <c r="B1701" s="5">
        <v>4524274150255</v>
      </c>
      <c r="C1701" s="4" t="s">
        <v>2829</v>
      </c>
      <c r="D1701" s="22"/>
      <c r="E1701" s="13">
        <v>800</v>
      </c>
      <c r="F1701" s="17" t="str">
        <f t="shared" si="43"/>
        <v/>
      </c>
      <c r="G1701" s="6" t="s">
        <v>2787</v>
      </c>
      <c r="H1701" s="25" t="s">
        <v>1462</v>
      </c>
    </row>
    <row r="1702" spans="1:8">
      <c r="A1702" s="7" t="s">
        <v>2830</v>
      </c>
      <c r="B1702" s="5">
        <v>4524274150262</v>
      </c>
      <c r="C1702" s="4" t="s">
        <v>2831</v>
      </c>
      <c r="D1702" s="22"/>
      <c r="E1702" s="13">
        <v>800</v>
      </c>
      <c r="F1702" s="17" t="str">
        <f t="shared" si="43"/>
        <v/>
      </c>
      <c r="G1702" s="6" t="s">
        <v>2787</v>
      </c>
      <c r="H1702" s="25" t="s">
        <v>1459</v>
      </c>
    </row>
    <row r="1703" spans="1:8">
      <c r="A1703" s="7" t="s">
        <v>2832</v>
      </c>
      <c r="B1703" s="5">
        <v>4524274150279</v>
      </c>
      <c r="C1703" s="4" t="s">
        <v>2833</v>
      </c>
      <c r="D1703" s="22"/>
      <c r="E1703" s="13">
        <v>800</v>
      </c>
      <c r="F1703" s="17" t="str">
        <f t="shared" si="43"/>
        <v/>
      </c>
      <c r="G1703" s="6" t="s">
        <v>2787</v>
      </c>
      <c r="H1703" s="25" t="s">
        <v>1462</v>
      </c>
    </row>
    <row r="1704" spans="1:8" ht="14.25" customHeight="1">
      <c r="A1704" s="7" t="s">
        <v>2834</v>
      </c>
      <c r="B1704" s="5">
        <v>4524274150286</v>
      </c>
      <c r="C1704" s="4" t="s">
        <v>2835</v>
      </c>
      <c r="D1704" s="22"/>
      <c r="E1704" s="13">
        <v>800</v>
      </c>
      <c r="F1704" s="17" t="str">
        <f t="shared" si="43"/>
        <v/>
      </c>
      <c r="G1704" s="6" t="s">
        <v>2787</v>
      </c>
      <c r="H1704" s="25" t="s">
        <v>1462</v>
      </c>
    </row>
    <row r="1705" spans="1:8" ht="14.25" customHeight="1">
      <c r="A1705" s="7" t="s">
        <v>2836</v>
      </c>
      <c r="B1705" s="5">
        <v>4524274150293</v>
      </c>
      <c r="C1705" s="4" t="s">
        <v>2837</v>
      </c>
      <c r="D1705" s="22"/>
      <c r="E1705" s="13">
        <v>800</v>
      </c>
      <c r="F1705" s="17" t="str">
        <f t="shared" si="43"/>
        <v/>
      </c>
      <c r="G1705" s="6" t="s">
        <v>2787</v>
      </c>
      <c r="H1705" s="25" t="s">
        <v>1462</v>
      </c>
    </row>
    <row r="1706" spans="1:8" ht="14.25" customHeight="1">
      <c r="A1706" s="7" t="s">
        <v>2838</v>
      </c>
      <c r="B1706" s="5">
        <v>4524274150309</v>
      </c>
      <c r="C1706" s="4" t="s">
        <v>2839</v>
      </c>
      <c r="D1706" s="22"/>
      <c r="E1706" s="13">
        <v>800</v>
      </c>
      <c r="F1706" s="17" t="str">
        <f t="shared" si="43"/>
        <v/>
      </c>
      <c r="G1706" s="6" t="s">
        <v>2787</v>
      </c>
      <c r="H1706" s="25" t="s">
        <v>1462</v>
      </c>
    </row>
    <row r="1707" spans="1:8" ht="14.25" customHeight="1">
      <c r="A1707" s="7" t="s">
        <v>2840</v>
      </c>
      <c r="B1707" s="5">
        <v>4524274150316</v>
      </c>
      <c r="C1707" s="4" t="s">
        <v>2841</v>
      </c>
      <c r="D1707" s="22"/>
      <c r="E1707" s="13">
        <v>800</v>
      </c>
      <c r="F1707" s="17" t="str">
        <f t="shared" si="43"/>
        <v/>
      </c>
      <c r="G1707" s="6" t="s">
        <v>2787</v>
      </c>
      <c r="H1707" s="25" t="s">
        <v>1462</v>
      </c>
    </row>
    <row r="1708" spans="1:8" ht="14.25" customHeight="1">
      <c r="A1708" s="7" t="s">
        <v>2842</v>
      </c>
      <c r="B1708" s="5">
        <v>4524274150323</v>
      </c>
      <c r="C1708" s="4" t="s">
        <v>2843</v>
      </c>
      <c r="D1708" s="22"/>
      <c r="E1708" s="13">
        <v>800</v>
      </c>
      <c r="F1708" s="17" t="str">
        <f t="shared" si="43"/>
        <v/>
      </c>
      <c r="G1708" s="6" t="s">
        <v>2787</v>
      </c>
      <c r="H1708" s="25" t="s">
        <v>1462</v>
      </c>
    </row>
    <row r="1709" spans="1:8" ht="14.25" customHeight="1">
      <c r="A1709" s="7" t="s">
        <v>2844</v>
      </c>
      <c r="B1709" s="5">
        <v>4524274150330</v>
      </c>
      <c r="C1709" s="4" t="s">
        <v>2845</v>
      </c>
      <c r="D1709" s="22"/>
      <c r="E1709" s="13">
        <v>800</v>
      </c>
      <c r="F1709" s="17" t="str">
        <f t="shared" si="43"/>
        <v/>
      </c>
      <c r="G1709" s="6" t="s">
        <v>2787</v>
      </c>
      <c r="H1709" s="25" t="s">
        <v>1462</v>
      </c>
    </row>
    <row r="1710" spans="1:8">
      <c r="A1710" s="7" t="s">
        <v>2846</v>
      </c>
      <c r="B1710" s="5">
        <v>4524274150347</v>
      </c>
      <c r="C1710" s="4" t="s">
        <v>2847</v>
      </c>
      <c r="D1710" s="22"/>
      <c r="E1710" s="13">
        <v>800</v>
      </c>
      <c r="F1710" s="17" t="str">
        <f t="shared" si="43"/>
        <v/>
      </c>
      <c r="G1710" s="6" t="s">
        <v>2787</v>
      </c>
      <c r="H1710" s="25" t="s">
        <v>1462</v>
      </c>
    </row>
    <row r="1711" spans="1:8">
      <c r="A1711" s="7" t="s">
        <v>2848</v>
      </c>
      <c r="B1711" s="5">
        <v>4524274150354</v>
      </c>
      <c r="C1711" s="4" t="s">
        <v>2849</v>
      </c>
      <c r="D1711" s="22"/>
      <c r="E1711" s="13">
        <v>800</v>
      </c>
      <c r="F1711" s="17" t="str">
        <f t="shared" si="43"/>
        <v/>
      </c>
      <c r="G1711" s="6" t="s">
        <v>2787</v>
      </c>
      <c r="H1711" s="25" t="s">
        <v>1462</v>
      </c>
    </row>
    <row r="1712" spans="1:8">
      <c r="A1712" s="7" t="s">
        <v>2850</v>
      </c>
      <c r="B1712" s="5">
        <v>4524274150361</v>
      </c>
      <c r="C1712" s="4" t="s">
        <v>2851</v>
      </c>
      <c r="D1712" s="22"/>
      <c r="E1712" s="13">
        <v>800</v>
      </c>
      <c r="F1712" s="17" t="str">
        <f t="shared" si="43"/>
        <v/>
      </c>
      <c r="G1712" s="6" t="s">
        <v>2787</v>
      </c>
      <c r="H1712" s="25" t="s">
        <v>1459</v>
      </c>
    </row>
    <row r="1713" spans="1:8">
      <c r="A1713" s="7" t="s">
        <v>2852</v>
      </c>
      <c r="B1713" s="5">
        <v>4524274150378</v>
      </c>
      <c r="C1713" s="4" t="s">
        <v>2853</v>
      </c>
      <c r="D1713" s="22"/>
      <c r="E1713" s="13">
        <v>800</v>
      </c>
      <c r="F1713" s="17" t="str">
        <f t="shared" si="43"/>
        <v/>
      </c>
      <c r="G1713" s="6" t="s">
        <v>2787</v>
      </c>
      <c r="H1713" s="25" t="s">
        <v>1462</v>
      </c>
    </row>
    <row r="1714" spans="1:8">
      <c r="A1714" s="7" t="s">
        <v>2854</v>
      </c>
      <c r="B1714" s="5">
        <v>4524274150385</v>
      </c>
      <c r="C1714" s="4" t="s">
        <v>2855</v>
      </c>
      <c r="D1714" s="22"/>
      <c r="E1714" s="13">
        <v>800</v>
      </c>
      <c r="F1714" s="17" t="str">
        <f t="shared" si="43"/>
        <v/>
      </c>
      <c r="G1714" s="6" t="s">
        <v>2787</v>
      </c>
      <c r="H1714" s="25" t="s">
        <v>1462</v>
      </c>
    </row>
    <row r="1715" spans="1:8">
      <c r="A1715" s="7" t="s">
        <v>2856</v>
      </c>
      <c r="B1715" s="5">
        <v>4524274150392</v>
      </c>
      <c r="C1715" s="4" t="s">
        <v>2857</v>
      </c>
      <c r="D1715" s="22"/>
      <c r="E1715" s="13">
        <v>800</v>
      </c>
      <c r="F1715" s="17" t="str">
        <f t="shared" si="43"/>
        <v/>
      </c>
      <c r="G1715" s="6" t="s">
        <v>2787</v>
      </c>
      <c r="H1715" s="25" t="s">
        <v>1462</v>
      </c>
    </row>
    <row r="1716" spans="1:8" ht="14.25" customHeight="1">
      <c r="A1716" s="7" t="s">
        <v>2858</v>
      </c>
      <c r="B1716" s="5">
        <v>4524274150408</v>
      </c>
      <c r="C1716" s="4" t="s">
        <v>2859</v>
      </c>
      <c r="D1716" s="22"/>
      <c r="E1716" s="13">
        <v>800</v>
      </c>
      <c r="F1716" s="17" t="str">
        <f t="shared" si="43"/>
        <v/>
      </c>
      <c r="G1716" s="6" t="s">
        <v>2787</v>
      </c>
      <c r="H1716" s="25" t="s">
        <v>1462</v>
      </c>
    </row>
    <row r="1717" spans="1:8" ht="14.25" customHeight="1">
      <c r="A1717" s="7" t="s">
        <v>2860</v>
      </c>
      <c r="B1717" s="5">
        <v>4524274150415</v>
      </c>
      <c r="C1717" s="4" t="s">
        <v>2861</v>
      </c>
      <c r="D1717" s="22"/>
      <c r="E1717" s="13">
        <v>800</v>
      </c>
      <c r="F1717" s="17" t="str">
        <f t="shared" si="43"/>
        <v/>
      </c>
      <c r="G1717" s="6" t="s">
        <v>2787</v>
      </c>
      <c r="H1717" s="25" t="s">
        <v>1462</v>
      </c>
    </row>
    <row r="1718" spans="1:8" ht="14.25" customHeight="1">
      <c r="A1718" s="7" t="s">
        <v>2862</v>
      </c>
      <c r="B1718" s="5">
        <v>4524274150422</v>
      </c>
      <c r="C1718" s="4" t="s">
        <v>2863</v>
      </c>
      <c r="D1718" s="22"/>
      <c r="E1718" s="13">
        <v>800</v>
      </c>
      <c r="F1718" s="17" t="str">
        <f t="shared" si="43"/>
        <v/>
      </c>
      <c r="G1718" s="6" t="s">
        <v>2787</v>
      </c>
      <c r="H1718" s="25" t="s">
        <v>1462</v>
      </c>
    </row>
    <row r="1719" spans="1:8">
      <c r="A1719" s="7" t="s">
        <v>2864</v>
      </c>
      <c r="B1719" s="5">
        <v>4524274150439</v>
      </c>
      <c r="C1719" s="4" t="s">
        <v>2865</v>
      </c>
      <c r="D1719" s="22"/>
      <c r="E1719" s="13">
        <v>800</v>
      </c>
      <c r="F1719" s="17" t="str">
        <f t="shared" si="43"/>
        <v/>
      </c>
      <c r="G1719" s="6" t="s">
        <v>2787</v>
      </c>
      <c r="H1719" s="25" t="s">
        <v>1462</v>
      </c>
    </row>
    <row r="1720" spans="1:8">
      <c r="A1720" s="7" t="s">
        <v>2866</v>
      </c>
      <c r="B1720" s="5">
        <v>4524274150446</v>
      </c>
      <c r="C1720" s="4" t="s">
        <v>2867</v>
      </c>
      <c r="D1720" s="22"/>
      <c r="E1720" s="13">
        <v>800</v>
      </c>
      <c r="F1720" s="17" t="str">
        <f t="shared" si="43"/>
        <v/>
      </c>
      <c r="G1720" s="6" t="s">
        <v>2787</v>
      </c>
      <c r="H1720" s="25" t="s">
        <v>1462</v>
      </c>
    </row>
    <row r="1721" spans="1:8">
      <c r="A1721" s="7" t="s">
        <v>2868</v>
      </c>
      <c r="B1721" s="5">
        <v>4524274150453</v>
      </c>
      <c r="C1721" s="4" t="s">
        <v>2869</v>
      </c>
      <c r="D1721" s="22"/>
      <c r="E1721" s="13">
        <v>800</v>
      </c>
      <c r="F1721" s="17" t="str">
        <f t="shared" si="43"/>
        <v/>
      </c>
      <c r="G1721" s="6" t="s">
        <v>2787</v>
      </c>
      <c r="H1721" s="25" t="s">
        <v>1462</v>
      </c>
    </row>
    <row r="1722" spans="1:8">
      <c r="A1722" s="7" t="s">
        <v>2870</v>
      </c>
      <c r="B1722" s="5">
        <v>4524274150460</v>
      </c>
      <c r="C1722" s="4" t="s">
        <v>2871</v>
      </c>
      <c r="D1722" s="22"/>
      <c r="E1722" s="13">
        <v>800</v>
      </c>
      <c r="F1722" s="17" t="str">
        <f t="shared" si="43"/>
        <v/>
      </c>
      <c r="G1722" s="6" t="s">
        <v>2787</v>
      </c>
      <c r="H1722" s="25" t="s">
        <v>1462</v>
      </c>
    </row>
    <row r="1723" spans="1:8">
      <c r="A1723" s="7" t="s">
        <v>2872</v>
      </c>
      <c r="B1723" s="5">
        <v>4524274150477</v>
      </c>
      <c r="C1723" s="4" t="s">
        <v>2873</v>
      </c>
      <c r="D1723" s="22"/>
      <c r="E1723" s="13">
        <v>800</v>
      </c>
      <c r="F1723" s="17" t="str">
        <f t="shared" si="43"/>
        <v/>
      </c>
      <c r="G1723" s="6" t="s">
        <v>2787</v>
      </c>
      <c r="H1723" s="25" t="s">
        <v>1462</v>
      </c>
    </row>
    <row r="1724" spans="1:8">
      <c r="A1724" s="7" t="s">
        <v>2874</v>
      </c>
      <c r="B1724" s="5">
        <v>4524274150484</v>
      </c>
      <c r="C1724" s="4" t="s">
        <v>2875</v>
      </c>
      <c r="D1724" s="22"/>
      <c r="E1724" s="13">
        <v>800</v>
      </c>
      <c r="F1724" s="17" t="str">
        <f t="shared" si="43"/>
        <v/>
      </c>
      <c r="G1724" s="6" t="s">
        <v>2787</v>
      </c>
      <c r="H1724" s="25" t="s">
        <v>1462</v>
      </c>
    </row>
    <row r="1725" spans="1:8">
      <c r="A1725" s="7" t="s">
        <v>2876</v>
      </c>
      <c r="B1725" s="5">
        <v>4524274150491</v>
      </c>
      <c r="C1725" s="4" t="s">
        <v>2877</v>
      </c>
      <c r="D1725" s="22"/>
      <c r="E1725" s="13">
        <v>800</v>
      </c>
      <c r="F1725" s="17" t="str">
        <f t="shared" si="43"/>
        <v/>
      </c>
      <c r="G1725" s="6" t="s">
        <v>2787</v>
      </c>
      <c r="H1725" s="25" t="s">
        <v>1462</v>
      </c>
    </row>
    <row r="1726" spans="1:8">
      <c r="A1726" s="7" t="s">
        <v>2878</v>
      </c>
      <c r="B1726" s="5">
        <v>4524274150507</v>
      </c>
      <c r="C1726" s="4" t="s">
        <v>2879</v>
      </c>
      <c r="D1726" s="22"/>
      <c r="E1726" s="13">
        <v>800</v>
      </c>
      <c r="F1726" s="17" t="str">
        <f t="shared" si="43"/>
        <v/>
      </c>
      <c r="G1726" s="6" t="s">
        <v>2787</v>
      </c>
      <c r="H1726" s="25" t="s">
        <v>1462</v>
      </c>
    </row>
    <row r="1727" spans="1:8">
      <c r="A1727" s="7" t="s">
        <v>2880</v>
      </c>
      <c r="B1727" s="5">
        <v>4524274150514</v>
      </c>
      <c r="C1727" s="4" t="s">
        <v>2881</v>
      </c>
      <c r="D1727" s="22"/>
      <c r="E1727" s="13">
        <v>800</v>
      </c>
      <c r="F1727" s="17" t="str">
        <f t="shared" si="43"/>
        <v/>
      </c>
      <c r="G1727" s="6" t="s">
        <v>2787</v>
      </c>
      <c r="H1727" s="25" t="s">
        <v>1462</v>
      </c>
    </row>
    <row r="1728" spans="1:8" ht="14.25" customHeight="1">
      <c r="A1728" s="7" t="s">
        <v>2882</v>
      </c>
      <c r="B1728" s="5">
        <v>4524274150521</v>
      </c>
      <c r="C1728" s="4" t="s">
        <v>2883</v>
      </c>
      <c r="D1728" s="22"/>
      <c r="E1728" s="13">
        <v>800</v>
      </c>
      <c r="F1728" s="17" t="str">
        <f t="shared" si="43"/>
        <v/>
      </c>
      <c r="G1728" s="6" t="s">
        <v>2787</v>
      </c>
      <c r="H1728" s="25" t="s">
        <v>1462</v>
      </c>
    </row>
    <row r="1729" spans="1:8" ht="14.25" customHeight="1">
      <c r="A1729" s="7" t="s">
        <v>2884</v>
      </c>
      <c r="B1729" s="5">
        <v>4524274150545</v>
      </c>
      <c r="C1729" s="4" t="s">
        <v>2885</v>
      </c>
      <c r="D1729" s="22"/>
      <c r="E1729" s="13">
        <v>800</v>
      </c>
      <c r="F1729" s="17" t="str">
        <f t="shared" si="43"/>
        <v/>
      </c>
      <c r="G1729" s="6" t="s">
        <v>2787</v>
      </c>
      <c r="H1729" s="25" t="s">
        <v>1462</v>
      </c>
    </row>
    <row r="1730" spans="1:8">
      <c r="A1730" s="7" t="s">
        <v>2886</v>
      </c>
      <c r="B1730" s="5">
        <v>4524274150552</v>
      </c>
      <c r="C1730" s="4" t="s">
        <v>2887</v>
      </c>
      <c r="D1730" s="22"/>
      <c r="E1730" s="13">
        <v>800</v>
      </c>
      <c r="F1730" s="17" t="str">
        <f t="shared" si="43"/>
        <v/>
      </c>
      <c r="G1730" s="6" t="s">
        <v>2787</v>
      </c>
      <c r="H1730" s="25" t="s">
        <v>1462</v>
      </c>
    </row>
    <row r="1731" spans="1:8">
      <c r="A1731" s="7" t="s">
        <v>2888</v>
      </c>
      <c r="B1731" s="5">
        <v>4524274150569</v>
      </c>
      <c r="C1731" s="4" t="s">
        <v>2889</v>
      </c>
      <c r="D1731" s="22"/>
      <c r="E1731" s="13">
        <v>800</v>
      </c>
      <c r="F1731" s="17" t="str">
        <f t="shared" si="43"/>
        <v/>
      </c>
      <c r="G1731" s="6" t="s">
        <v>2787</v>
      </c>
      <c r="H1731" s="25" t="s">
        <v>1462</v>
      </c>
    </row>
    <row r="1732" spans="1:8">
      <c r="A1732" s="7" t="s">
        <v>2890</v>
      </c>
      <c r="B1732" s="5">
        <v>4524274150576</v>
      </c>
      <c r="C1732" s="4" t="s">
        <v>2891</v>
      </c>
      <c r="D1732" s="22"/>
      <c r="E1732" s="13">
        <v>800</v>
      </c>
      <c r="F1732" s="17" t="str">
        <f t="shared" si="43"/>
        <v/>
      </c>
      <c r="G1732" s="6" t="s">
        <v>2787</v>
      </c>
      <c r="H1732" s="25" t="s">
        <v>1462</v>
      </c>
    </row>
    <row r="1733" spans="1:8">
      <c r="A1733" s="7" t="s">
        <v>2892</v>
      </c>
      <c r="B1733" s="5">
        <v>4524274150583</v>
      </c>
      <c r="C1733" s="4" t="s">
        <v>2893</v>
      </c>
      <c r="D1733" s="22"/>
      <c r="E1733" s="13">
        <v>800</v>
      </c>
      <c r="F1733" s="17" t="str">
        <f t="shared" si="43"/>
        <v/>
      </c>
      <c r="G1733" s="6" t="s">
        <v>2787</v>
      </c>
      <c r="H1733" s="25" t="s">
        <v>1462</v>
      </c>
    </row>
    <row r="1734" spans="1:8">
      <c r="A1734" s="7" t="s">
        <v>2894</v>
      </c>
      <c r="B1734" s="5">
        <v>4524274150590</v>
      </c>
      <c r="C1734" s="4" t="s">
        <v>2895</v>
      </c>
      <c r="D1734" s="22"/>
      <c r="E1734" s="13">
        <v>800</v>
      </c>
      <c r="F1734" s="17" t="str">
        <f t="shared" si="43"/>
        <v/>
      </c>
      <c r="G1734" s="6" t="s">
        <v>2787</v>
      </c>
      <c r="H1734" s="25" t="s">
        <v>1459</v>
      </c>
    </row>
    <row r="1735" spans="1:8">
      <c r="A1735" s="7" t="s">
        <v>2896</v>
      </c>
      <c r="B1735" s="5">
        <v>4524274150606</v>
      </c>
      <c r="C1735" s="4" t="s">
        <v>2897</v>
      </c>
      <c r="D1735" s="22"/>
      <c r="E1735" s="13">
        <v>800</v>
      </c>
      <c r="F1735" s="17" t="str">
        <f t="shared" si="43"/>
        <v/>
      </c>
      <c r="G1735" s="6" t="s">
        <v>2787</v>
      </c>
      <c r="H1735" s="25" t="s">
        <v>1462</v>
      </c>
    </row>
    <row r="1736" spans="1:8">
      <c r="A1736" s="7" t="s">
        <v>2898</v>
      </c>
      <c r="B1736" s="5">
        <v>4524274150613</v>
      </c>
      <c r="C1736" s="4" t="s">
        <v>2899</v>
      </c>
      <c r="D1736" s="22"/>
      <c r="E1736" s="13">
        <v>800</v>
      </c>
      <c r="F1736" s="17" t="str">
        <f t="shared" si="43"/>
        <v/>
      </c>
      <c r="G1736" s="6" t="s">
        <v>2787</v>
      </c>
      <c r="H1736" s="25" t="s">
        <v>1462</v>
      </c>
    </row>
    <row r="1737" spans="1:8">
      <c r="A1737" s="7" t="s">
        <v>2900</v>
      </c>
      <c r="B1737" s="5">
        <v>4524274150620</v>
      </c>
      <c r="C1737" s="4" t="s">
        <v>2901</v>
      </c>
      <c r="D1737" s="22"/>
      <c r="E1737" s="13">
        <v>800</v>
      </c>
      <c r="F1737" s="17" t="str">
        <f t="shared" si="43"/>
        <v/>
      </c>
      <c r="G1737" s="6" t="s">
        <v>2787</v>
      </c>
      <c r="H1737" s="25" t="s">
        <v>1462</v>
      </c>
    </row>
    <row r="1738" spans="1:8">
      <c r="A1738" s="7" t="s">
        <v>2902</v>
      </c>
      <c r="B1738" s="5">
        <v>4524274150637</v>
      </c>
      <c r="C1738" s="4" t="s">
        <v>2903</v>
      </c>
      <c r="D1738" s="22"/>
      <c r="E1738" s="13">
        <v>800</v>
      </c>
      <c r="F1738" s="17" t="str">
        <f t="shared" si="43"/>
        <v/>
      </c>
      <c r="G1738" s="6" t="s">
        <v>2787</v>
      </c>
      <c r="H1738" s="25" t="s">
        <v>1462</v>
      </c>
    </row>
    <row r="1739" spans="1:8" ht="14.25" customHeight="1">
      <c r="A1739" s="7" t="s">
        <v>2904</v>
      </c>
      <c r="B1739" s="5">
        <v>4524274150644</v>
      </c>
      <c r="C1739" s="4" t="s">
        <v>2905</v>
      </c>
      <c r="D1739" s="22"/>
      <c r="E1739" s="13">
        <v>800</v>
      </c>
      <c r="F1739" s="17" t="str">
        <f t="shared" si="43"/>
        <v/>
      </c>
      <c r="G1739" s="6" t="s">
        <v>2787</v>
      </c>
      <c r="H1739" s="25" t="s">
        <v>1462</v>
      </c>
    </row>
    <row r="1740" spans="1:8" ht="14.25" customHeight="1">
      <c r="A1740" s="7" t="s">
        <v>2906</v>
      </c>
      <c r="B1740" s="5">
        <v>4524274150651</v>
      </c>
      <c r="C1740" s="4" t="s">
        <v>2907</v>
      </c>
      <c r="D1740" s="22"/>
      <c r="E1740" s="13">
        <v>800</v>
      </c>
      <c r="F1740" s="17" t="str">
        <f t="shared" si="43"/>
        <v/>
      </c>
      <c r="G1740" s="6" t="s">
        <v>2787</v>
      </c>
      <c r="H1740" s="25" t="s">
        <v>1462</v>
      </c>
    </row>
    <row r="1741" spans="1:8" ht="14.25" customHeight="1">
      <c r="A1741" s="7" t="s">
        <v>2908</v>
      </c>
      <c r="B1741" s="5">
        <v>4524274150668</v>
      </c>
      <c r="C1741" s="4" t="s">
        <v>2909</v>
      </c>
      <c r="D1741" s="22"/>
      <c r="E1741" s="13">
        <v>800</v>
      </c>
      <c r="F1741" s="17" t="str">
        <f t="shared" si="43"/>
        <v/>
      </c>
      <c r="G1741" s="6" t="s">
        <v>2787</v>
      </c>
      <c r="H1741" s="25" t="s">
        <v>1462</v>
      </c>
    </row>
    <row r="1742" spans="1:8" ht="14.25" customHeight="1">
      <c r="A1742" s="7" t="s">
        <v>2910</v>
      </c>
      <c r="B1742" s="5">
        <v>4524274150675</v>
      </c>
      <c r="C1742" s="4" t="s">
        <v>2911</v>
      </c>
      <c r="D1742" s="22"/>
      <c r="E1742" s="13">
        <v>800</v>
      </c>
      <c r="F1742" s="17" t="str">
        <f t="shared" si="43"/>
        <v/>
      </c>
      <c r="G1742" s="6" t="s">
        <v>2787</v>
      </c>
      <c r="H1742" s="25" t="s">
        <v>1462</v>
      </c>
    </row>
    <row r="1743" spans="1:8" ht="14.25" customHeight="1">
      <c r="A1743" s="7" t="s">
        <v>2912</v>
      </c>
      <c r="B1743" s="5">
        <v>4524274150682</v>
      </c>
      <c r="C1743" s="4" t="s">
        <v>2913</v>
      </c>
      <c r="D1743" s="22"/>
      <c r="E1743" s="13">
        <v>800</v>
      </c>
      <c r="F1743" s="17" t="str">
        <f t="shared" si="43"/>
        <v/>
      </c>
      <c r="G1743" s="6" t="s">
        <v>2787</v>
      </c>
      <c r="H1743" s="25" t="s">
        <v>1462</v>
      </c>
    </row>
    <row r="1744" spans="1:8" ht="14.25" customHeight="1">
      <c r="A1744" s="7" t="s">
        <v>2914</v>
      </c>
      <c r="B1744" s="5">
        <v>4524274150699</v>
      </c>
      <c r="C1744" s="4" t="s">
        <v>2915</v>
      </c>
      <c r="D1744" s="22"/>
      <c r="E1744" s="13">
        <v>800</v>
      </c>
      <c r="F1744" s="17" t="str">
        <f t="shared" si="43"/>
        <v/>
      </c>
      <c r="G1744" s="6" t="s">
        <v>2787</v>
      </c>
      <c r="H1744" s="25" t="s">
        <v>1459</v>
      </c>
    </row>
    <row r="1745" spans="1:8" ht="14.25" customHeight="1">
      <c r="A1745" s="7" t="s">
        <v>2916</v>
      </c>
      <c r="B1745" s="5">
        <v>4524274150705</v>
      </c>
      <c r="C1745" s="4" t="s">
        <v>2917</v>
      </c>
      <c r="D1745" s="22"/>
      <c r="E1745" s="13">
        <v>800</v>
      </c>
      <c r="F1745" s="17" t="str">
        <f t="shared" ref="F1745:F1804" si="44">IF(D1745*E1745=0,"",D1745*E1745)</f>
        <v/>
      </c>
      <c r="G1745" s="6" t="s">
        <v>2787</v>
      </c>
      <c r="H1745" s="25" t="s">
        <v>1462</v>
      </c>
    </row>
    <row r="1746" spans="1:8" ht="14.25" customHeight="1">
      <c r="A1746" s="7" t="s">
        <v>2918</v>
      </c>
      <c r="B1746" s="5">
        <v>4524274150712</v>
      </c>
      <c r="C1746" s="4" t="s">
        <v>2919</v>
      </c>
      <c r="D1746" s="22"/>
      <c r="E1746" s="13">
        <v>800</v>
      </c>
      <c r="F1746" s="17" t="str">
        <f t="shared" si="44"/>
        <v/>
      </c>
      <c r="G1746" s="6" t="s">
        <v>2787</v>
      </c>
      <c r="H1746" s="25" t="s">
        <v>1462</v>
      </c>
    </row>
    <row r="1747" spans="1:8" ht="14.25" customHeight="1">
      <c r="A1747" s="7" t="s">
        <v>2920</v>
      </c>
      <c r="B1747" s="5">
        <v>4524274150729</v>
      </c>
      <c r="C1747" s="4" t="s">
        <v>2921</v>
      </c>
      <c r="D1747" s="22"/>
      <c r="E1747" s="13">
        <v>800</v>
      </c>
      <c r="F1747" s="17" t="str">
        <f t="shared" si="44"/>
        <v/>
      </c>
      <c r="G1747" s="6" t="s">
        <v>2787</v>
      </c>
      <c r="H1747" s="25" t="s">
        <v>1462</v>
      </c>
    </row>
    <row r="1748" spans="1:8">
      <c r="A1748" s="7" t="s">
        <v>2922</v>
      </c>
      <c r="B1748" s="5">
        <v>4524274150736</v>
      </c>
      <c r="C1748" s="4" t="s">
        <v>2923</v>
      </c>
      <c r="D1748" s="22"/>
      <c r="E1748" s="13">
        <v>800</v>
      </c>
      <c r="F1748" s="17" t="str">
        <f t="shared" si="44"/>
        <v/>
      </c>
      <c r="G1748" s="6" t="s">
        <v>2787</v>
      </c>
      <c r="H1748" s="25" t="s">
        <v>1462</v>
      </c>
    </row>
    <row r="1749" spans="1:8">
      <c r="A1749" s="7" t="s">
        <v>2924</v>
      </c>
      <c r="B1749" s="5">
        <v>4524274150743</v>
      </c>
      <c r="C1749" s="4" t="s">
        <v>2925</v>
      </c>
      <c r="D1749" s="22"/>
      <c r="E1749" s="13">
        <v>800</v>
      </c>
      <c r="F1749" s="17" t="str">
        <f t="shared" si="44"/>
        <v/>
      </c>
      <c r="G1749" s="6" t="s">
        <v>2787</v>
      </c>
      <c r="H1749" s="25" t="s">
        <v>1462</v>
      </c>
    </row>
    <row r="1750" spans="1:8">
      <c r="A1750" s="7" t="s">
        <v>2926</v>
      </c>
      <c r="B1750" s="5">
        <v>4524274150750</v>
      </c>
      <c r="C1750" s="4" t="s">
        <v>2927</v>
      </c>
      <c r="D1750" s="22"/>
      <c r="E1750" s="13">
        <v>800</v>
      </c>
      <c r="F1750" s="17" t="str">
        <f t="shared" si="44"/>
        <v/>
      </c>
      <c r="G1750" s="6" t="s">
        <v>2787</v>
      </c>
      <c r="H1750" s="25" t="s">
        <v>1462</v>
      </c>
    </row>
    <row r="1751" spans="1:8">
      <c r="A1751" s="7" t="s">
        <v>2928</v>
      </c>
      <c r="B1751" s="5">
        <v>4524274150767</v>
      </c>
      <c r="C1751" s="4" t="s">
        <v>2929</v>
      </c>
      <c r="D1751" s="22"/>
      <c r="E1751" s="13">
        <v>800</v>
      </c>
      <c r="F1751" s="17" t="str">
        <f t="shared" si="44"/>
        <v/>
      </c>
      <c r="G1751" s="6" t="s">
        <v>2787</v>
      </c>
      <c r="H1751" s="25" t="s">
        <v>1462</v>
      </c>
    </row>
    <row r="1752" spans="1:8">
      <c r="A1752" s="7" t="s">
        <v>2930</v>
      </c>
      <c r="B1752" s="5">
        <v>4524274150774</v>
      </c>
      <c r="C1752" s="4" t="s">
        <v>2931</v>
      </c>
      <c r="D1752" s="22"/>
      <c r="E1752" s="13">
        <v>800</v>
      </c>
      <c r="F1752" s="17" t="str">
        <f t="shared" si="44"/>
        <v/>
      </c>
      <c r="G1752" s="6" t="s">
        <v>2787</v>
      </c>
      <c r="H1752" s="25" t="s">
        <v>1462</v>
      </c>
    </row>
    <row r="1753" spans="1:8">
      <c r="A1753" s="7" t="s">
        <v>2932</v>
      </c>
      <c r="B1753" s="5">
        <v>4524274150781</v>
      </c>
      <c r="C1753" s="4" t="s">
        <v>2933</v>
      </c>
      <c r="D1753" s="22"/>
      <c r="E1753" s="13">
        <v>800</v>
      </c>
      <c r="F1753" s="17" t="str">
        <f t="shared" si="44"/>
        <v/>
      </c>
      <c r="G1753" s="6" t="s">
        <v>2787</v>
      </c>
      <c r="H1753" s="25" t="s">
        <v>1462</v>
      </c>
    </row>
    <row r="1754" spans="1:8">
      <c r="A1754" s="7" t="s">
        <v>2934</v>
      </c>
      <c r="B1754" s="5">
        <v>4524274150798</v>
      </c>
      <c r="C1754" s="4" t="s">
        <v>2935</v>
      </c>
      <c r="D1754" s="22"/>
      <c r="E1754" s="13">
        <v>800</v>
      </c>
      <c r="F1754" s="17" t="str">
        <f t="shared" si="44"/>
        <v/>
      </c>
      <c r="G1754" s="6" t="s">
        <v>2787</v>
      </c>
      <c r="H1754" s="25" t="s">
        <v>1462</v>
      </c>
    </row>
    <row r="1755" spans="1:8">
      <c r="A1755" s="7" t="s">
        <v>2936</v>
      </c>
      <c r="B1755" s="5">
        <v>4524274150804</v>
      </c>
      <c r="C1755" s="4" t="s">
        <v>2937</v>
      </c>
      <c r="D1755" s="22"/>
      <c r="E1755" s="13">
        <v>800</v>
      </c>
      <c r="F1755" s="17" t="str">
        <f t="shared" si="44"/>
        <v/>
      </c>
      <c r="G1755" s="6" t="s">
        <v>2787</v>
      </c>
      <c r="H1755" s="25" t="s">
        <v>1462</v>
      </c>
    </row>
    <row r="1756" spans="1:8">
      <c r="A1756" s="7" t="s">
        <v>2938</v>
      </c>
      <c r="B1756" s="5">
        <v>4524274150811</v>
      </c>
      <c r="C1756" s="4" t="s">
        <v>2939</v>
      </c>
      <c r="D1756" s="22"/>
      <c r="E1756" s="13">
        <v>800</v>
      </c>
      <c r="F1756" s="17" t="str">
        <f t="shared" si="44"/>
        <v/>
      </c>
      <c r="G1756" s="6" t="s">
        <v>2787</v>
      </c>
      <c r="H1756" s="25" t="s">
        <v>1462</v>
      </c>
    </row>
    <row r="1757" spans="1:8">
      <c r="A1757" s="7" t="s">
        <v>2940</v>
      </c>
      <c r="B1757" s="5">
        <v>4524274150828</v>
      </c>
      <c r="C1757" s="4" t="s">
        <v>2941</v>
      </c>
      <c r="D1757" s="22"/>
      <c r="E1757" s="13">
        <v>800</v>
      </c>
      <c r="F1757" s="17" t="str">
        <f t="shared" si="44"/>
        <v/>
      </c>
      <c r="G1757" s="6" t="s">
        <v>2787</v>
      </c>
      <c r="H1757" s="25" t="s">
        <v>1462</v>
      </c>
    </row>
    <row r="1758" spans="1:8">
      <c r="A1758" s="7" t="s">
        <v>2942</v>
      </c>
      <c r="B1758" s="5">
        <v>4524274150835</v>
      </c>
      <c r="C1758" s="4" t="s">
        <v>2943</v>
      </c>
      <c r="D1758" s="22"/>
      <c r="E1758" s="13">
        <v>800</v>
      </c>
      <c r="F1758" s="17" t="str">
        <f t="shared" si="44"/>
        <v/>
      </c>
      <c r="G1758" s="6" t="s">
        <v>2787</v>
      </c>
      <c r="H1758" s="25" t="s">
        <v>1462</v>
      </c>
    </row>
    <row r="1759" spans="1:8">
      <c r="A1759" s="7" t="s">
        <v>2944</v>
      </c>
      <c r="B1759" s="5">
        <v>4524274150842</v>
      </c>
      <c r="C1759" s="4" t="s">
        <v>2945</v>
      </c>
      <c r="D1759" s="22"/>
      <c r="E1759" s="13">
        <v>800</v>
      </c>
      <c r="F1759" s="17" t="str">
        <f t="shared" si="44"/>
        <v/>
      </c>
      <c r="G1759" s="6" t="s">
        <v>2787</v>
      </c>
      <c r="H1759" s="25" t="s">
        <v>1462</v>
      </c>
    </row>
    <row r="1760" spans="1:8">
      <c r="A1760" s="7" t="s">
        <v>2946</v>
      </c>
      <c r="B1760" s="5">
        <v>4524274150859</v>
      </c>
      <c r="C1760" s="4" t="s">
        <v>2947</v>
      </c>
      <c r="D1760" s="22"/>
      <c r="E1760" s="13">
        <v>800</v>
      </c>
      <c r="F1760" s="17" t="str">
        <f t="shared" si="44"/>
        <v/>
      </c>
      <c r="G1760" s="6" t="s">
        <v>2787</v>
      </c>
      <c r="H1760" s="25" t="s">
        <v>1462</v>
      </c>
    </row>
    <row r="1761" spans="1:8">
      <c r="A1761" s="7" t="s">
        <v>2948</v>
      </c>
      <c r="B1761" s="5">
        <v>4524274150866</v>
      </c>
      <c r="C1761" s="4" t="s">
        <v>2949</v>
      </c>
      <c r="D1761" s="22"/>
      <c r="E1761" s="13">
        <v>800</v>
      </c>
      <c r="F1761" s="17" t="str">
        <f t="shared" si="44"/>
        <v/>
      </c>
      <c r="G1761" s="6" t="s">
        <v>2787</v>
      </c>
      <c r="H1761" s="25" t="s">
        <v>1462</v>
      </c>
    </row>
    <row r="1762" spans="1:8">
      <c r="A1762" s="7" t="s">
        <v>2950</v>
      </c>
      <c r="B1762" s="5">
        <v>4524274150873</v>
      </c>
      <c r="C1762" s="4" t="s">
        <v>2951</v>
      </c>
      <c r="D1762" s="22"/>
      <c r="E1762" s="13">
        <v>800</v>
      </c>
      <c r="F1762" s="17" t="str">
        <f t="shared" si="44"/>
        <v/>
      </c>
      <c r="G1762" s="6" t="s">
        <v>2787</v>
      </c>
      <c r="H1762" s="25" t="s">
        <v>1462</v>
      </c>
    </row>
    <row r="1763" spans="1:8">
      <c r="A1763" s="7" t="s">
        <v>2952</v>
      </c>
      <c r="B1763" s="5">
        <v>4524274150880</v>
      </c>
      <c r="C1763" s="4" t="s">
        <v>2953</v>
      </c>
      <c r="D1763" s="22"/>
      <c r="E1763" s="13">
        <v>800</v>
      </c>
      <c r="F1763" s="17" t="str">
        <f t="shared" si="44"/>
        <v/>
      </c>
      <c r="G1763" s="6" t="s">
        <v>2787</v>
      </c>
      <c r="H1763" s="25" t="s">
        <v>1462</v>
      </c>
    </row>
    <row r="1764" spans="1:8">
      <c r="A1764" s="7" t="s">
        <v>2954</v>
      </c>
      <c r="B1764" s="5">
        <v>4524274150897</v>
      </c>
      <c r="C1764" s="4" t="s">
        <v>2955</v>
      </c>
      <c r="D1764" s="22"/>
      <c r="E1764" s="13">
        <v>800</v>
      </c>
      <c r="F1764" s="17" t="str">
        <f t="shared" si="44"/>
        <v/>
      </c>
      <c r="G1764" s="6" t="s">
        <v>2787</v>
      </c>
      <c r="H1764" s="25" t="s">
        <v>1462</v>
      </c>
    </row>
    <row r="1765" spans="1:8">
      <c r="A1765" s="7" t="s">
        <v>2956</v>
      </c>
      <c r="B1765" s="5">
        <v>4524274150903</v>
      </c>
      <c r="C1765" s="4" t="s">
        <v>2957</v>
      </c>
      <c r="D1765" s="22"/>
      <c r="E1765" s="13">
        <v>800</v>
      </c>
      <c r="F1765" s="17" t="str">
        <f t="shared" si="44"/>
        <v/>
      </c>
      <c r="G1765" s="6" t="s">
        <v>2787</v>
      </c>
      <c r="H1765" s="25" t="s">
        <v>1462</v>
      </c>
    </row>
    <row r="1766" spans="1:8">
      <c r="A1766" s="7" t="s">
        <v>2958</v>
      </c>
      <c r="B1766" s="5">
        <v>4524274150910</v>
      </c>
      <c r="C1766" s="4" t="s">
        <v>2959</v>
      </c>
      <c r="D1766" s="22"/>
      <c r="E1766" s="13">
        <v>800</v>
      </c>
      <c r="F1766" s="17" t="str">
        <f t="shared" si="44"/>
        <v/>
      </c>
      <c r="G1766" s="6" t="s">
        <v>2787</v>
      </c>
      <c r="H1766" s="25" t="s">
        <v>1462</v>
      </c>
    </row>
    <row r="1767" spans="1:8">
      <c r="A1767" s="7" t="s">
        <v>2960</v>
      </c>
      <c r="B1767" s="5">
        <v>4524274150927</v>
      </c>
      <c r="C1767" s="4" t="s">
        <v>2961</v>
      </c>
      <c r="D1767" s="22"/>
      <c r="E1767" s="13">
        <v>800</v>
      </c>
      <c r="F1767" s="17" t="str">
        <f t="shared" si="44"/>
        <v/>
      </c>
      <c r="G1767" s="6" t="s">
        <v>2787</v>
      </c>
      <c r="H1767" s="25" t="s">
        <v>1459</v>
      </c>
    </row>
    <row r="1768" spans="1:8">
      <c r="A1768" s="7" t="s">
        <v>2962</v>
      </c>
      <c r="B1768" s="5">
        <v>4524274150934</v>
      </c>
      <c r="C1768" s="4" t="s">
        <v>2963</v>
      </c>
      <c r="D1768" s="22"/>
      <c r="E1768" s="13">
        <v>800</v>
      </c>
      <c r="F1768" s="17" t="str">
        <f t="shared" si="44"/>
        <v/>
      </c>
      <c r="G1768" s="6" t="s">
        <v>2787</v>
      </c>
      <c r="H1768" s="25" t="s">
        <v>1462</v>
      </c>
    </row>
    <row r="1769" spans="1:8">
      <c r="A1769" s="7" t="s">
        <v>2964</v>
      </c>
      <c r="B1769" s="5">
        <v>4524274150941</v>
      </c>
      <c r="C1769" s="4" t="s">
        <v>2965</v>
      </c>
      <c r="D1769" s="22"/>
      <c r="E1769" s="13">
        <v>800</v>
      </c>
      <c r="F1769" s="17" t="str">
        <f t="shared" si="44"/>
        <v/>
      </c>
      <c r="G1769" s="6" t="s">
        <v>2787</v>
      </c>
      <c r="H1769" s="25" t="s">
        <v>1462</v>
      </c>
    </row>
    <row r="1770" spans="1:8">
      <c r="A1770" s="7" t="s">
        <v>2966</v>
      </c>
      <c r="B1770" s="5">
        <v>4524274150958</v>
      </c>
      <c r="C1770" s="4" t="s">
        <v>2967</v>
      </c>
      <c r="D1770" s="22"/>
      <c r="E1770" s="13">
        <v>800</v>
      </c>
      <c r="F1770" s="17" t="str">
        <f t="shared" si="44"/>
        <v/>
      </c>
      <c r="G1770" s="6" t="s">
        <v>2787</v>
      </c>
      <c r="H1770" s="25" t="s">
        <v>1462</v>
      </c>
    </row>
    <row r="1771" spans="1:8">
      <c r="A1771" s="7" t="s">
        <v>2968</v>
      </c>
      <c r="B1771" s="5">
        <v>4524274150965</v>
      </c>
      <c r="C1771" s="4" t="s">
        <v>2969</v>
      </c>
      <c r="D1771" s="22"/>
      <c r="E1771" s="13">
        <v>800</v>
      </c>
      <c r="F1771" s="17" t="str">
        <f t="shared" si="44"/>
        <v/>
      </c>
      <c r="G1771" s="6" t="s">
        <v>2787</v>
      </c>
      <c r="H1771" s="25" t="s">
        <v>1462</v>
      </c>
    </row>
    <row r="1772" spans="1:8">
      <c r="A1772" s="7" t="s">
        <v>2970</v>
      </c>
      <c r="B1772" s="5">
        <v>4524274150972</v>
      </c>
      <c r="C1772" s="4" t="s">
        <v>2971</v>
      </c>
      <c r="D1772" s="22"/>
      <c r="E1772" s="13">
        <v>800</v>
      </c>
      <c r="F1772" s="17" t="str">
        <f t="shared" si="44"/>
        <v/>
      </c>
      <c r="G1772" s="6" t="s">
        <v>2787</v>
      </c>
      <c r="H1772" s="25" t="s">
        <v>1462</v>
      </c>
    </row>
    <row r="1773" spans="1:8">
      <c r="A1773" s="7" t="s">
        <v>2972</v>
      </c>
      <c r="B1773" s="5">
        <v>4524274150989</v>
      </c>
      <c r="C1773" s="4" t="s">
        <v>2973</v>
      </c>
      <c r="D1773" s="22"/>
      <c r="E1773" s="13">
        <v>800</v>
      </c>
      <c r="F1773" s="17" t="str">
        <f t="shared" si="44"/>
        <v/>
      </c>
      <c r="G1773" s="6" t="s">
        <v>2787</v>
      </c>
      <c r="H1773" s="25" t="s">
        <v>1462</v>
      </c>
    </row>
    <row r="1774" spans="1:8">
      <c r="A1774" s="7" t="s">
        <v>2974</v>
      </c>
      <c r="B1774" s="5">
        <v>4524274151016</v>
      </c>
      <c r="C1774" s="4" t="s">
        <v>2975</v>
      </c>
      <c r="D1774" s="22"/>
      <c r="E1774" s="13">
        <v>800</v>
      </c>
      <c r="F1774" s="17" t="str">
        <f t="shared" si="44"/>
        <v/>
      </c>
      <c r="G1774" s="6" t="s">
        <v>2787</v>
      </c>
      <c r="H1774" s="25" t="s">
        <v>1462</v>
      </c>
    </row>
    <row r="1775" spans="1:8">
      <c r="A1775" s="7" t="s">
        <v>2976</v>
      </c>
      <c r="B1775" s="5">
        <v>4524274151023</v>
      </c>
      <c r="C1775" s="4" t="s">
        <v>2977</v>
      </c>
      <c r="D1775" s="22"/>
      <c r="E1775" s="13">
        <v>800</v>
      </c>
      <c r="F1775" s="17" t="str">
        <f t="shared" si="44"/>
        <v/>
      </c>
      <c r="G1775" s="6" t="s">
        <v>2787</v>
      </c>
      <c r="H1775" s="25" t="s">
        <v>1459</v>
      </c>
    </row>
    <row r="1776" spans="1:8">
      <c r="A1776" s="7" t="s">
        <v>2978</v>
      </c>
      <c r="B1776" s="5">
        <v>4524274151047</v>
      </c>
      <c r="C1776" s="4" t="s">
        <v>2979</v>
      </c>
      <c r="D1776" s="22"/>
      <c r="E1776" s="13">
        <v>800</v>
      </c>
      <c r="F1776" s="17" t="str">
        <f t="shared" si="44"/>
        <v/>
      </c>
      <c r="G1776" s="6" t="s">
        <v>2787</v>
      </c>
      <c r="H1776" s="25" t="s">
        <v>1462</v>
      </c>
    </row>
    <row r="1777" spans="1:8">
      <c r="A1777" s="7" t="s">
        <v>2980</v>
      </c>
      <c r="B1777" s="5">
        <v>4524274151054</v>
      </c>
      <c r="C1777" s="4" t="s">
        <v>2981</v>
      </c>
      <c r="D1777" s="22"/>
      <c r="E1777" s="13">
        <v>800</v>
      </c>
      <c r="F1777" s="17" t="str">
        <f t="shared" si="44"/>
        <v/>
      </c>
      <c r="G1777" s="6" t="s">
        <v>2787</v>
      </c>
      <c r="H1777" s="25" t="s">
        <v>1462</v>
      </c>
    </row>
    <row r="1778" spans="1:8">
      <c r="A1778" s="7" t="s">
        <v>2982</v>
      </c>
      <c r="B1778" s="5">
        <v>4524274151061</v>
      </c>
      <c r="C1778" s="4" t="s">
        <v>2983</v>
      </c>
      <c r="D1778" s="22"/>
      <c r="E1778" s="13">
        <v>800</v>
      </c>
      <c r="F1778" s="17" t="str">
        <f t="shared" si="44"/>
        <v/>
      </c>
      <c r="G1778" s="6" t="s">
        <v>2787</v>
      </c>
      <c r="H1778" s="25" t="s">
        <v>1462</v>
      </c>
    </row>
    <row r="1779" spans="1:8">
      <c r="A1779" s="7" t="s">
        <v>2984</v>
      </c>
      <c r="B1779" s="5">
        <v>4524274151078</v>
      </c>
      <c r="C1779" s="4" t="s">
        <v>2985</v>
      </c>
      <c r="D1779" s="22"/>
      <c r="E1779" s="13">
        <v>800</v>
      </c>
      <c r="F1779" s="17" t="str">
        <f t="shared" si="44"/>
        <v/>
      </c>
      <c r="G1779" s="6" t="s">
        <v>2787</v>
      </c>
      <c r="H1779" s="25" t="s">
        <v>1462</v>
      </c>
    </row>
    <row r="1780" spans="1:8">
      <c r="A1780" s="7" t="s">
        <v>2986</v>
      </c>
      <c r="B1780" s="5">
        <v>4524274151092</v>
      </c>
      <c r="C1780" s="4" t="s">
        <v>2987</v>
      </c>
      <c r="D1780" s="22"/>
      <c r="E1780" s="13">
        <v>800</v>
      </c>
      <c r="F1780" s="17" t="str">
        <f t="shared" si="44"/>
        <v/>
      </c>
      <c r="G1780" s="6" t="s">
        <v>2787</v>
      </c>
      <c r="H1780" s="25" t="s">
        <v>1462</v>
      </c>
    </row>
    <row r="1781" spans="1:8">
      <c r="A1781" s="7" t="s">
        <v>2988</v>
      </c>
      <c r="B1781" s="5">
        <v>4524274151108</v>
      </c>
      <c r="C1781" s="4" t="s">
        <v>2989</v>
      </c>
      <c r="D1781" s="22"/>
      <c r="E1781" s="13">
        <v>800</v>
      </c>
      <c r="F1781" s="17" t="str">
        <f t="shared" si="44"/>
        <v/>
      </c>
      <c r="G1781" s="6" t="s">
        <v>2787</v>
      </c>
      <c r="H1781" s="25" t="s">
        <v>1462</v>
      </c>
    </row>
    <row r="1782" spans="1:8">
      <c r="A1782" s="7" t="s">
        <v>2990</v>
      </c>
      <c r="B1782" s="5">
        <v>4524274151115</v>
      </c>
      <c r="C1782" s="4" t="s">
        <v>2991</v>
      </c>
      <c r="D1782" s="22"/>
      <c r="E1782" s="13">
        <v>800</v>
      </c>
      <c r="F1782" s="17" t="str">
        <f t="shared" si="44"/>
        <v/>
      </c>
      <c r="G1782" s="6" t="s">
        <v>2787</v>
      </c>
      <c r="H1782" s="25" t="s">
        <v>1462</v>
      </c>
    </row>
    <row r="1783" spans="1:8">
      <c r="A1783" s="7" t="s">
        <v>2992</v>
      </c>
      <c r="B1783" s="5">
        <v>4524274151122</v>
      </c>
      <c r="C1783" s="4" t="s">
        <v>2993</v>
      </c>
      <c r="D1783" s="22"/>
      <c r="E1783" s="13">
        <v>800</v>
      </c>
      <c r="F1783" s="17" t="str">
        <f t="shared" si="44"/>
        <v/>
      </c>
      <c r="G1783" s="6" t="s">
        <v>2787</v>
      </c>
      <c r="H1783" s="25" t="s">
        <v>1462</v>
      </c>
    </row>
    <row r="1784" spans="1:8">
      <c r="A1784" s="7" t="s">
        <v>2994</v>
      </c>
      <c r="B1784" s="5">
        <v>4524274151139</v>
      </c>
      <c r="C1784" s="4" t="s">
        <v>2995</v>
      </c>
      <c r="D1784" s="22"/>
      <c r="E1784" s="13">
        <v>800</v>
      </c>
      <c r="F1784" s="17" t="str">
        <f t="shared" si="44"/>
        <v/>
      </c>
      <c r="G1784" s="6" t="s">
        <v>2787</v>
      </c>
      <c r="H1784" s="25" t="s">
        <v>1462</v>
      </c>
    </row>
    <row r="1785" spans="1:8">
      <c r="A1785" s="7" t="s">
        <v>2996</v>
      </c>
      <c r="B1785" s="5">
        <v>4524274151146</v>
      </c>
      <c r="C1785" s="4" t="s">
        <v>2997</v>
      </c>
      <c r="D1785" s="22"/>
      <c r="E1785" s="13">
        <v>800</v>
      </c>
      <c r="F1785" s="17" t="str">
        <f t="shared" si="44"/>
        <v/>
      </c>
      <c r="G1785" s="6" t="s">
        <v>2787</v>
      </c>
      <c r="H1785" s="25" t="s">
        <v>1462</v>
      </c>
    </row>
    <row r="1786" spans="1:8">
      <c r="A1786" s="7" t="s">
        <v>2998</v>
      </c>
      <c r="B1786" s="5">
        <v>4524274160018</v>
      </c>
      <c r="C1786" s="4" t="s">
        <v>2999</v>
      </c>
      <c r="D1786" s="22"/>
      <c r="E1786" s="13">
        <v>1200</v>
      </c>
      <c r="F1786" s="17" t="str">
        <f t="shared" si="44"/>
        <v/>
      </c>
      <c r="G1786" s="6" t="s">
        <v>2787</v>
      </c>
      <c r="H1786" s="25" t="s">
        <v>748</v>
      </c>
    </row>
    <row r="1787" spans="1:8">
      <c r="A1787" s="7" t="s">
        <v>3000</v>
      </c>
      <c r="B1787" s="5">
        <v>4524274160025</v>
      </c>
      <c r="C1787" s="4" t="s">
        <v>3001</v>
      </c>
      <c r="D1787" s="22"/>
      <c r="E1787" s="13">
        <v>1200</v>
      </c>
      <c r="F1787" s="17" t="str">
        <f t="shared" si="44"/>
        <v/>
      </c>
      <c r="G1787" s="6" t="s">
        <v>2787</v>
      </c>
      <c r="H1787" s="25" t="s">
        <v>748</v>
      </c>
    </row>
    <row r="1788" spans="1:8">
      <c r="A1788" s="7" t="s">
        <v>3002</v>
      </c>
      <c r="B1788" s="5">
        <v>4524274160032</v>
      </c>
      <c r="C1788" s="4" t="s">
        <v>3003</v>
      </c>
      <c r="D1788" s="22"/>
      <c r="E1788" s="13">
        <v>1200</v>
      </c>
      <c r="F1788" s="17" t="str">
        <f t="shared" si="44"/>
        <v/>
      </c>
      <c r="G1788" s="6" t="s">
        <v>2787</v>
      </c>
      <c r="H1788" s="25" t="s">
        <v>748</v>
      </c>
    </row>
    <row r="1789" spans="1:8">
      <c r="A1789" s="7" t="s">
        <v>3004</v>
      </c>
      <c r="B1789" s="5">
        <v>4524274160049</v>
      </c>
      <c r="C1789" s="4" t="s">
        <v>3005</v>
      </c>
      <c r="D1789" s="22"/>
      <c r="E1789" s="13">
        <v>1200</v>
      </c>
      <c r="F1789" s="17" t="str">
        <f t="shared" si="44"/>
        <v/>
      </c>
      <c r="G1789" s="6" t="s">
        <v>2787</v>
      </c>
      <c r="H1789" s="25" t="s">
        <v>748</v>
      </c>
    </row>
    <row r="1790" spans="1:8">
      <c r="A1790" s="7" t="s">
        <v>3006</v>
      </c>
      <c r="B1790" s="5">
        <v>4524274160056</v>
      </c>
      <c r="C1790" s="4" t="s">
        <v>3007</v>
      </c>
      <c r="D1790" s="22"/>
      <c r="E1790" s="13">
        <v>1200</v>
      </c>
      <c r="F1790" s="17" t="str">
        <f t="shared" si="44"/>
        <v/>
      </c>
      <c r="G1790" s="6" t="s">
        <v>2787</v>
      </c>
      <c r="H1790" s="25" t="s">
        <v>748</v>
      </c>
    </row>
    <row r="1791" spans="1:8">
      <c r="A1791" s="7" t="s">
        <v>3008</v>
      </c>
      <c r="B1791" s="5">
        <v>4524274160063</v>
      </c>
      <c r="C1791" s="4" t="s">
        <v>3009</v>
      </c>
      <c r="D1791" s="22"/>
      <c r="E1791" s="13">
        <v>1200</v>
      </c>
      <c r="F1791" s="17" t="str">
        <f t="shared" si="44"/>
        <v/>
      </c>
      <c r="G1791" s="6" t="s">
        <v>2787</v>
      </c>
      <c r="H1791" s="25" t="s">
        <v>748</v>
      </c>
    </row>
    <row r="1792" spans="1:8">
      <c r="A1792" s="7" t="s">
        <v>3010</v>
      </c>
      <c r="B1792" s="5">
        <v>4524274160070</v>
      </c>
      <c r="C1792" s="4" t="s">
        <v>3011</v>
      </c>
      <c r="D1792" s="22"/>
      <c r="E1792" s="13">
        <v>1200</v>
      </c>
      <c r="F1792" s="17" t="str">
        <f t="shared" si="44"/>
        <v/>
      </c>
      <c r="G1792" s="6" t="s">
        <v>2787</v>
      </c>
      <c r="H1792" s="25" t="s">
        <v>748</v>
      </c>
    </row>
    <row r="1793" spans="1:8">
      <c r="A1793" s="7" t="s">
        <v>3012</v>
      </c>
      <c r="B1793" s="5">
        <v>4524274160087</v>
      </c>
      <c r="C1793" s="4" t="s">
        <v>3013</v>
      </c>
      <c r="D1793" s="22"/>
      <c r="E1793" s="13">
        <v>1200</v>
      </c>
      <c r="F1793" s="17" t="str">
        <f t="shared" si="44"/>
        <v/>
      </c>
      <c r="G1793" s="6" t="s">
        <v>2787</v>
      </c>
      <c r="H1793" s="25" t="s">
        <v>748</v>
      </c>
    </row>
    <row r="1794" spans="1:8">
      <c r="A1794" s="7" t="s">
        <v>3014</v>
      </c>
      <c r="B1794" s="5">
        <v>4524274160094</v>
      </c>
      <c r="C1794" s="4" t="s">
        <v>3015</v>
      </c>
      <c r="D1794" s="22"/>
      <c r="E1794" s="13">
        <v>1200</v>
      </c>
      <c r="F1794" s="17" t="str">
        <f t="shared" si="44"/>
        <v/>
      </c>
      <c r="G1794" s="6" t="s">
        <v>2787</v>
      </c>
      <c r="H1794" s="25" t="s">
        <v>748</v>
      </c>
    </row>
    <row r="1795" spans="1:8">
      <c r="A1795" s="7" t="s">
        <v>3016</v>
      </c>
      <c r="B1795" s="5">
        <v>4524274160100</v>
      </c>
      <c r="C1795" s="4" t="s">
        <v>3017</v>
      </c>
      <c r="D1795" s="22"/>
      <c r="E1795" s="13">
        <v>1200</v>
      </c>
      <c r="F1795" s="17" t="str">
        <f t="shared" si="44"/>
        <v/>
      </c>
      <c r="G1795" s="6" t="s">
        <v>2787</v>
      </c>
      <c r="H1795" s="25" t="s">
        <v>748</v>
      </c>
    </row>
    <row r="1796" spans="1:8">
      <c r="A1796" s="7" t="s">
        <v>3018</v>
      </c>
      <c r="B1796" s="5">
        <v>4524274160117</v>
      </c>
      <c r="C1796" s="4" t="s">
        <v>3019</v>
      </c>
      <c r="D1796" s="22"/>
      <c r="E1796" s="13">
        <v>1200</v>
      </c>
      <c r="F1796" s="17" t="str">
        <f t="shared" si="44"/>
        <v/>
      </c>
      <c r="G1796" s="6" t="s">
        <v>2787</v>
      </c>
      <c r="H1796" s="25" t="s">
        <v>748</v>
      </c>
    </row>
    <row r="1797" spans="1:8">
      <c r="A1797" s="7" t="s">
        <v>3020</v>
      </c>
      <c r="B1797" s="5">
        <v>4524274160124</v>
      </c>
      <c r="C1797" s="4" t="s">
        <v>3021</v>
      </c>
      <c r="D1797" s="22"/>
      <c r="E1797" s="13">
        <v>1200</v>
      </c>
      <c r="F1797" s="17" t="str">
        <f t="shared" si="44"/>
        <v/>
      </c>
      <c r="G1797" s="6" t="s">
        <v>2787</v>
      </c>
      <c r="H1797" s="25" t="s">
        <v>748</v>
      </c>
    </row>
    <row r="1798" spans="1:8">
      <c r="A1798" s="7" t="s">
        <v>3022</v>
      </c>
      <c r="B1798" s="5">
        <v>4524274160131</v>
      </c>
      <c r="C1798" s="4" t="s">
        <v>3023</v>
      </c>
      <c r="D1798" s="22"/>
      <c r="E1798" s="13">
        <v>1200</v>
      </c>
      <c r="F1798" s="17" t="str">
        <f t="shared" si="44"/>
        <v/>
      </c>
      <c r="G1798" s="6" t="s">
        <v>2787</v>
      </c>
      <c r="H1798" s="25" t="s">
        <v>748</v>
      </c>
    </row>
    <row r="1799" spans="1:8">
      <c r="A1799" s="7" t="s">
        <v>3024</v>
      </c>
      <c r="B1799" s="5">
        <v>4524274160148</v>
      </c>
      <c r="C1799" s="4" t="s">
        <v>3025</v>
      </c>
      <c r="D1799" s="22"/>
      <c r="E1799" s="13">
        <v>1200</v>
      </c>
      <c r="F1799" s="17" t="str">
        <f t="shared" si="44"/>
        <v/>
      </c>
      <c r="G1799" s="6" t="s">
        <v>2787</v>
      </c>
      <c r="H1799" s="25" t="s">
        <v>748</v>
      </c>
    </row>
    <row r="1800" spans="1:8">
      <c r="A1800" s="7" t="s">
        <v>3026</v>
      </c>
      <c r="B1800" s="5">
        <v>4524274160155</v>
      </c>
      <c r="C1800" s="4" t="s">
        <v>3027</v>
      </c>
      <c r="D1800" s="22"/>
      <c r="E1800" s="13">
        <v>1200</v>
      </c>
      <c r="F1800" s="17" t="str">
        <f t="shared" si="44"/>
        <v/>
      </c>
      <c r="G1800" s="6" t="s">
        <v>2787</v>
      </c>
      <c r="H1800" s="25" t="s">
        <v>748</v>
      </c>
    </row>
    <row r="1801" spans="1:8">
      <c r="A1801" s="7" t="s">
        <v>3028</v>
      </c>
      <c r="B1801" s="5">
        <v>4524274160162</v>
      </c>
      <c r="C1801" s="4" t="s">
        <v>3029</v>
      </c>
      <c r="D1801" s="22"/>
      <c r="E1801" s="13">
        <v>1200</v>
      </c>
      <c r="F1801" s="17" t="str">
        <f t="shared" si="44"/>
        <v/>
      </c>
      <c r="G1801" s="6" t="s">
        <v>2787</v>
      </c>
      <c r="H1801" s="25" t="s">
        <v>748</v>
      </c>
    </row>
    <row r="1802" spans="1:8">
      <c r="A1802" s="7" t="s">
        <v>3030</v>
      </c>
      <c r="B1802" s="5">
        <v>4524274160179</v>
      </c>
      <c r="C1802" s="4" t="s">
        <v>3031</v>
      </c>
      <c r="D1802" s="22"/>
      <c r="E1802" s="13">
        <v>1200</v>
      </c>
      <c r="F1802" s="17" t="str">
        <f t="shared" si="44"/>
        <v/>
      </c>
      <c r="G1802" s="6" t="s">
        <v>2787</v>
      </c>
      <c r="H1802" s="25" t="s">
        <v>748</v>
      </c>
    </row>
    <row r="1803" spans="1:8">
      <c r="A1803" s="7" t="s">
        <v>3032</v>
      </c>
      <c r="B1803" s="5">
        <v>4524274160186</v>
      </c>
      <c r="C1803" s="4" t="s">
        <v>3033</v>
      </c>
      <c r="D1803" s="22"/>
      <c r="E1803" s="13">
        <v>1200</v>
      </c>
      <c r="F1803" s="17" t="str">
        <f t="shared" si="44"/>
        <v/>
      </c>
      <c r="G1803" s="6" t="s">
        <v>2787</v>
      </c>
      <c r="H1803" s="25" t="s">
        <v>748</v>
      </c>
    </row>
    <row r="1804" spans="1:8">
      <c r="A1804" s="7" t="s">
        <v>3034</v>
      </c>
      <c r="B1804" s="5">
        <v>4524274160193</v>
      </c>
      <c r="C1804" s="4" t="s">
        <v>3035</v>
      </c>
      <c r="D1804" s="22"/>
      <c r="E1804" s="13">
        <v>1200</v>
      </c>
      <c r="F1804" s="17" t="str">
        <f t="shared" si="44"/>
        <v/>
      </c>
      <c r="G1804" s="6" t="s">
        <v>2787</v>
      </c>
      <c r="H1804" s="25" t="s">
        <v>748</v>
      </c>
    </row>
    <row r="1805" spans="1:8">
      <c r="A1805" s="7" t="s">
        <v>3036</v>
      </c>
      <c r="B1805" s="5">
        <v>4524274160209</v>
      </c>
      <c r="C1805" s="4" t="s">
        <v>3037</v>
      </c>
      <c r="D1805" s="22"/>
      <c r="E1805" s="13">
        <v>1200</v>
      </c>
      <c r="F1805" s="17" t="str">
        <f t="shared" ref="F1805:F1868" si="45">IF(D1805*E1805=0,"",D1805*E1805)</f>
        <v/>
      </c>
      <c r="G1805" s="6" t="s">
        <v>2787</v>
      </c>
      <c r="H1805" s="25" t="s">
        <v>748</v>
      </c>
    </row>
    <row r="1806" spans="1:8">
      <c r="A1806" s="7" t="s">
        <v>3038</v>
      </c>
      <c r="B1806" s="5">
        <v>4524274160216</v>
      </c>
      <c r="C1806" s="4" t="s">
        <v>3039</v>
      </c>
      <c r="D1806" s="22"/>
      <c r="E1806" s="13">
        <v>1200</v>
      </c>
      <c r="F1806" s="17" t="str">
        <f t="shared" si="45"/>
        <v/>
      </c>
      <c r="G1806" s="6" t="s">
        <v>2787</v>
      </c>
      <c r="H1806" s="25" t="s">
        <v>748</v>
      </c>
    </row>
    <row r="1807" spans="1:8">
      <c r="A1807" s="7" t="s">
        <v>3040</v>
      </c>
      <c r="B1807" s="5">
        <v>4524274160223</v>
      </c>
      <c r="C1807" s="4" t="s">
        <v>3041</v>
      </c>
      <c r="D1807" s="22"/>
      <c r="E1807" s="13">
        <v>1200</v>
      </c>
      <c r="F1807" s="17" t="str">
        <f t="shared" si="45"/>
        <v/>
      </c>
      <c r="G1807" s="6" t="s">
        <v>2787</v>
      </c>
      <c r="H1807" s="25" t="s">
        <v>748</v>
      </c>
    </row>
    <row r="1808" spans="1:8">
      <c r="A1808" s="7" t="s">
        <v>3042</v>
      </c>
      <c r="B1808" s="5">
        <v>4524274160230</v>
      </c>
      <c r="C1808" s="4" t="s">
        <v>3043</v>
      </c>
      <c r="D1808" s="22"/>
      <c r="E1808" s="13">
        <v>1200</v>
      </c>
      <c r="F1808" s="17" t="str">
        <f t="shared" si="45"/>
        <v/>
      </c>
      <c r="G1808" s="6" t="s">
        <v>2787</v>
      </c>
      <c r="H1808" s="25" t="s">
        <v>748</v>
      </c>
    </row>
    <row r="1809" spans="1:8">
      <c r="A1809" s="7" t="s">
        <v>3044</v>
      </c>
      <c r="B1809" s="5">
        <v>4524274160247</v>
      </c>
      <c r="C1809" s="4" t="s">
        <v>3045</v>
      </c>
      <c r="D1809" s="22"/>
      <c r="E1809" s="13">
        <v>1200</v>
      </c>
      <c r="F1809" s="17" t="str">
        <f t="shared" si="45"/>
        <v/>
      </c>
      <c r="G1809" s="6" t="s">
        <v>2787</v>
      </c>
      <c r="H1809" s="25" t="s">
        <v>748</v>
      </c>
    </row>
    <row r="1810" spans="1:8">
      <c r="A1810" s="7" t="s">
        <v>3046</v>
      </c>
      <c r="B1810" s="5">
        <v>4524274160254</v>
      </c>
      <c r="C1810" s="4" t="s">
        <v>3047</v>
      </c>
      <c r="D1810" s="22"/>
      <c r="E1810" s="13">
        <v>1200</v>
      </c>
      <c r="F1810" s="17" t="str">
        <f t="shared" si="45"/>
        <v/>
      </c>
      <c r="G1810" s="6" t="s">
        <v>2787</v>
      </c>
      <c r="H1810" s="25" t="s">
        <v>748</v>
      </c>
    </row>
    <row r="1811" spans="1:8">
      <c r="A1811" s="7" t="s">
        <v>3048</v>
      </c>
      <c r="B1811" s="5">
        <v>4524274160261</v>
      </c>
      <c r="C1811" s="4" t="s">
        <v>3049</v>
      </c>
      <c r="D1811" s="22"/>
      <c r="E1811" s="13">
        <v>1200</v>
      </c>
      <c r="F1811" s="17" t="str">
        <f t="shared" si="45"/>
        <v/>
      </c>
      <c r="G1811" s="6" t="s">
        <v>2787</v>
      </c>
      <c r="H1811" s="25" t="s">
        <v>748</v>
      </c>
    </row>
    <row r="1812" spans="1:8">
      <c r="A1812" s="7" t="s">
        <v>3050</v>
      </c>
      <c r="B1812" s="5">
        <v>4524274160278</v>
      </c>
      <c r="C1812" s="4" t="s">
        <v>3051</v>
      </c>
      <c r="D1812" s="22"/>
      <c r="E1812" s="13">
        <v>1200</v>
      </c>
      <c r="F1812" s="17" t="str">
        <f t="shared" si="45"/>
        <v/>
      </c>
      <c r="G1812" s="6" t="s">
        <v>2787</v>
      </c>
      <c r="H1812" s="25" t="s">
        <v>748</v>
      </c>
    </row>
    <row r="1813" spans="1:8">
      <c r="A1813" s="7" t="s">
        <v>3052</v>
      </c>
      <c r="B1813" s="5">
        <v>4524274160285</v>
      </c>
      <c r="C1813" s="4" t="s">
        <v>3053</v>
      </c>
      <c r="D1813" s="22"/>
      <c r="E1813" s="13">
        <v>1200</v>
      </c>
      <c r="F1813" s="17" t="str">
        <f t="shared" si="45"/>
        <v/>
      </c>
      <c r="G1813" s="6" t="s">
        <v>2787</v>
      </c>
      <c r="H1813" s="25" t="s">
        <v>748</v>
      </c>
    </row>
    <row r="1814" spans="1:8">
      <c r="A1814" s="7" t="s">
        <v>3054</v>
      </c>
      <c r="B1814" s="5">
        <v>4524274160292</v>
      </c>
      <c r="C1814" s="4" t="s">
        <v>3055</v>
      </c>
      <c r="D1814" s="22"/>
      <c r="E1814" s="13">
        <v>1200</v>
      </c>
      <c r="F1814" s="17" t="str">
        <f t="shared" si="45"/>
        <v/>
      </c>
      <c r="G1814" s="6" t="s">
        <v>2787</v>
      </c>
      <c r="H1814" s="25" t="s">
        <v>748</v>
      </c>
    </row>
    <row r="1815" spans="1:8">
      <c r="A1815" s="7" t="s">
        <v>3056</v>
      </c>
      <c r="B1815" s="5">
        <v>4524274160308</v>
      </c>
      <c r="C1815" s="4" t="s">
        <v>3057</v>
      </c>
      <c r="D1815" s="22"/>
      <c r="E1815" s="13">
        <v>1200</v>
      </c>
      <c r="F1815" s="17" t="str">
        <f t="shared" si="45"/>
        <v/>
      </c>
      <c r="G1815" s="6" t="s">
        <v>2787</v>
      </c>
      <c r="H1815" s="25" t="s">
        <v>748</v>
      </c>
    </row>
    <row r="1816" spans="1:8">
      <c r="A1816" s="7" t="s">
        <v>3058</v>
      </c>
      <c r="B1816" s="5">
        <v>4524274160315</v>
      </c>
      <c r="C1816" s="4" t="s">
        <v>3059</v>
      </c>
      <c r="D1816" s="22"/>
      <c r="E1816" s="13">
        <v>1200</v>
      </c>
      <c r="F1816" s="17" t="str">
        <f t="shared" si="45"/>
        <v/>
      </c>
      <c r="G1816" s="6" t="s">
        <v>2787</v>
      </c>
      <c r="H1816" s="25" t="s">
        <v>748</v>
      </c>
    </row>
    <row r="1817" spans="1:8">
      <c r="A1817" s="7" t="s">
        <v>3060</v>
      </c>
      <c r="B1817" s="5">
        <v>4524274160322</v>
      </c>
      <c r="C1817" s="4" t="s">
        <v>3061</v>
      </c>
      <c r="D1817" s="22"/>
      <c r="E1817" s="13">
        <v>1200</v>
      </c>
      <c r="F1817" s="17" t="str">
        <f t="shared" si="45"/>
        <v/>
      </c>
      <c r="G1817" s="6" t="s">
        <v>2787</v>
      </c>
      <c r="H1817" s="25" t="s">
        <v>748</v>
      </c>
    </row>
    <row r="1818" spans="1:8">
      <c r="A1818" s="7" t="s">
        <v>3062</v>
      </c>
      <c r="B1818" s="5">
        <v>4524274160339</v>
      </c>
      <c r="C1818" s="4" t="s">
        <v>3063</v>
      </c>
      <c r="D1818" s="22"/>
      <c r="E1818" s="13">
        <v>1200</v>
      </c>
      <c r="F1818" s="17" t="str">
        <f t="shared" si="45"/>
        <v/>
      </c>
      <c r="G1818" s="6" t="s">
        <v>2787</v>
      </c>
      <c r="H1818" s="25" t="s">
        <v>748</v>
      </c>
    </row>
    <row r="1819" spans="1:8">
      <c r="A1819" s="7" t="s">
        <v>3064</v>
      </c>
      <c r="B1819" s="5">
        <v>4524274160346</v>
      </c>
      <c r="C1819" s="4" t="s">
        <v>3065</v>
      </c>
      <c r="D1819" s="22"/>
      <c r="E1819" s="13">
        <v>1200</v>
      </c>
      <c r="F1819" s="17" t="str">
        <f t="shared" si="45"/>
        <v/>
      </c>
      <c r="G1819" s="6" t="s">
        <v>2787</v>
      </c>
      <c r="H1819" s="25" t="s">
        <v>748</v>
      </c>
    </row>
    <row r="1820" spans="1:8">
      <c r="A1820" s="7" t="s">
        <v>3066</v>
      </c>
      <c r="B1820" s="5">
        <v>4524274160353</v>
      </c>
      <c r="C1820" s="4" t="s">
        <v>3067</v>
      </c>
      <c r="D1820" s="22"/>
      <c r="E1820" s="13">
        <v>1200</v>
      </c>
      <c r="F1820" s="17" t="str">
        <f t="shared" si="45"/>
        <v/>
      </c>
      <c r="G1820" s="6" t="s">
        <v>2787</v>
      </c>
      <c r="H1820" s="25" t="s">
        <v>748</v>
      </c>
    </row>
    <row r="1821" spans="1:8">
      <c r="A1821" s="7" t="s">
        <v>3068</v>
      </c>
      <c r="B1821" s="5">
        <v>4524274160360</v>
      </c>
      <c r="C1821" s="4" t="s">
        <v>3069</v>
      </c>
      <c r="D1821" s="22"/>
      <c r="E1821" s="13">
        <v>1200</v>
      </c>
      <c r="F1821" s="17" t="str">
        <f t="shared" si="45"/>
        <v/>
      </c>
      <c r="G1821" s="6" t="s">
        <v>2787</v>
      </c>
      <c r="H1821" s="25" t="s">
        <v>748</v>
      </c>
    </row>
    <row r="1822" spans="1:8">
      <c r="A1822" s="7" t="s">
        <v>3070</v>
      </c>
      <c r="B1822" s="5">
        <v>4524274160377</v>
      </c>
      <c r="C1822" s="4" t="s">
        <v>3071</v>
      </c>
      <c r="D1822" s="22"/>
      <c r="E1822" s="13">
        <v>1200</v>
      </c>
      <c r="F1822" s="17" t="str">
        <f t="shared" si="45"/>
        <v/>
      </c>
      <c r="G1822" s="6" t="s">
        <v>2787</v>
      </c>
      <c r="H1822" s="25" t="s">
        <v>748</v>
      </c>
    </row>
    <row r="1823" spans="1:8">
      <c r="A1823" s="7" t="s">
        <v>3072</v>
      </c>
      <c r="B1823" s="5">
        <v>4524274160384</v>
      </c>
      <c r="C1823" s="4" t="s">
        <v>3073</v>
      </c>
      <c r="D1823" s="22"/>
      <c r="E1823" s="13">
        <v>1200</v>
      </c>
      <c r="F1823" s="17" t="str">
        <f t="shared" si="45"/>
        <v/>
      </c>
      <c r="G1823" s="6" t="s">
        <v>2787</v>
      </c>
      <c r="H1823" s="25" t="s">
        <v>748</v>
      </c>
    </row>
    <row r="1824" spans="1:8">
      <c r="A1824" s="7" t="s">
        <v>3074</v>
      </c>
      <c r="B1824" s="5">
        <v>4524274160391</v>
      </c>
      <c r="C1824" s="4" t="s">
        <v>3075</v>
      </c>
      <c r="D1824" s="22"/>
      <c r="E1824" s="13">
        <v>1200</v>
      </c>
      <c r="F1824" s="17" t="str">
        <f t="shared" si="45"/>
        <v/>
      </c>
      <c r="G1824" s="6" t="s">
        <v>2787</v>
      </c>
      <c r="H1824" s="25" t="s">
        <v>748</v>
      </c>
    </row>
    <row r="1825" spans="1:8">
      <c r="A1825" s="7" t="s">
        <v>3076</v>
      </c>
      <c r="B1825" s="5">
        <v>4524274160407</v>
      </c>
      <c r="C1825" s="4" t="s">
        <v>3077</v>
      </c>
      <c r="D1825" s="22"/>
      <c r="E1825" s="13">
        <v>1200</v>
      </c>
      <c r="F1825" s="17" t="str">
        <f t="shared" si="45"/>
        <v/>
      </c>
      <c r="G1825" s="6" t="s">
        <v>2787</v>
      </c>
      <c r="H1825" s="25" t="s">
        <v>748</v>
      </c>
    </row>
    <row r="1826" spans="1:8">
      <c r="A1826" s="7" t="s">
        <v>3078</v>
      </c>
      <c r="B1826" s="5">
        <v>4524274160414</v>
      </c>
      <c r="C1826" s="4" t="s">
        <v>3079</v>
      </c>
      <c r="D1826" s="22"/>
      <c r="E1826" s="13">
        <v>1200</v>
      </c>
      <c r="F1826" s="17" t="str">
        <f t="shared" si="45"/>
        <v/>
      </c>
      <c r="G1826" s="6" t="s">
        <v>2787</v>
      </c>
      <c r="H1826" s="25" t="s">
        <v>748</v>
      </c>
    </row>
    <row r="1827" spans="1:8">
      <c r="A1827" s="7" t="s">
        <v>3080</v>
      </c>
      <c r="B1827" s="5">
        <v>4524274160421</v>
      </c>
      <c r="C1827" s="4" t="s">
        <v>3081</v>
      </c>
      <c r="D1827" s="22"/>
      <c r="E1827" s="13">
        <v>1200</v>
      </c>
      <c r="F1827" s="17" t="str">
        <f t="shared" si="45"/>
        <v/>
      </c>
      <c r="G1827" s="6" t="s">
        <v>2787</v>
      </c>
      <c r="H1827" s="25" t="s">
        <v>748</v>
      </c>
    </row>
    <row r="1828" spans="1:8">
      <c r="A1828" s="7" t="s">
        <v>3082</v>
      </c>
      <c r="B1828" s="5">
        <v>4524274160438</v>
      </c>
      <c r="C1828" s="4" t="s">
        <v>3083</v>
      </c>
      <c r="D1828" s="22"/>
      <c r="E1828" s="13">
        <v>1200</v>
      </c>
      <c r="F1828" s="17" t="str">
        <f t="shared" si="45"/>
        <v/>
      </c>
      <c r="G1828" s="6" t="s">
        <v>2787</v>
      </c>
      <c r="H1828" s="25" t="s">
        <v>748</v>
      </c>
    </row>
    <row r="1829" spans="1:8">
      <c r="A1829" s="7" t="s">
        <v>3084</v>
      </c>
      <c r="B1829" s="5">
        <v>4524274160445</v>
      </c>
      <c r="C1829" s="4" t="s">
        <v>3085</v>
      </c>
      <c r="D1829" s="22"/>
      <c r="E1829" s="13">
        <v>1200</v>
      </c>
      <c r="F1829" s="17" t="str">
        <f t="shared" si="45"/>
        <v/>
      </c>
      <c r="G1829" s="6" t="s">
        <v>2787</v>
      </c>
      <c r="H1829" s="25" t="s">
        <v>748</v>
      </c>
    </row>
    <row r="1830" spans="1:8">
      <c r="A1830" s="7" t="s">
        <v>3086</v>
      </c>
      <c r="B1830" s="5">
        <v>4524274160452</v>
      </c>
      <c r="C1830" s="4" t="s">
        <v>3087</v>
      </c>
      <c r="D1830" s="22"/>
      <c r="E1830" s="13">
        <v>1200</v>
      </c>
      <c r="F1830" s="17" t="str">
        <f t="shared" si="45"/>
        <v/>
      </c>
      <c r="G1830" s="6" t="s">
        <v>2787</v>
      </c>
      <c r="H1830" s="25" t="s">
        <v>748</v>
      </c>
    </row>
    <row r="1831" spans="1:8">
      <c r="A1831" s="7" t="s">
        <v>3088</v>
      </c>
      <c r="B1831" s="5">
        <v>4524274160469</v>
      </c>
      <c r="C1831" s="4" t="s">
        <v>3089</v>
      </c>
      <c r="D1831" s="22"/>
      <c r="E1831" s="13">
        <v>1200</v>
      </c>
      <c r="F1831" s="17" t="str">
        <f t="shared" si="45"/>
        <v/>
      </c>
      <c r="G1831" s="6" t="s">
        <v>2787</v>
      </c>
      <c r="H1831" s="25" t="s">
        <v>748</v>
      </c>
    </row>
    <row r="1832" spans="1:8">
      <c r="A1832" s="7" t="s">
        <v>3090</v>
      </c>
      <c r="B1832" s="5">
        <v>4524274160476</v>
      </c>
      <c r="C1832" s="4" t="s">
        <v>3091</v>
      </c>
      <c r="D1832" s="22"/>
      <c r="E1832" s="13">
        <v>1200</v>
      </c>
      <c r="F1832" s="17" t="str">
        <f t="shared" si="45"/>
        <v/>
      </c>
      <c r="G1832" s="6" t="s">
        <v>2787</v>
      </c>
      <c r="H1832" s="25" t="s">
        <v>748</v>
      </c>
    </row>
    <row r="1833" spans="1:8">
      <c r="A1833" s="7" t="s">
        <v>3092</v>
      </c>
      <c r="B1833" s="5">
        <v>4524274160483</v>
      </c>
      <c r="C1833" s="4" t="s">
        <v>3093</v>
      </c>
      <c r="D1833" s="22"/>
      <c r="E1833" s="13">
        <v>1200</v>
      </c>
      <c r="F1833" s="17" t="str">
        <f t="shared" si="45"/>
        <v/>
      </c>
      <c r="G1833" s="6" t="s">
        <v>2787</v>
      </c>
      <c r="H1833" s="25" t="s">
        <v>748</v>
      </c>
    </row>
    <row r="1834" spans="1:8">
      <c r="A1834" s="7" t="s">
        <v>3094</v>
      </c>
      <c r="B1834" s="5">
        <v>4524274160490</v>
      </c>
      <c r="C1834" s="4" t="s">
        <v>3095</v>
      </c>
      <c r="D1834" s="22"/>
      <c r="E1834" s="13">
        <v>1200</v>
      </c>
      <c r="F1834" s="17" t="str">
        <f t="shared" si="45"/>
        <v/>
      </c>
      <c r="G1834" s="6" t="s">
        <v>2787</v>
      </c>
      <c r="H1834" s="25" t="s">
        <v>748</v>
      </c>
    </row>
    <row r="1835" spans="1:8">
      <c r="A1835" s="7" t="s">
        <v>3096</v>
      </c>
      <c r="B1835" s="5">
        <v>4524274160506</v>
      </c>
      <c r="C1835" s="4" t="s">
        <v>3097</v>
      </c>
      <c r="D1835" s="22"/>
      <c r="E1835" s="13">
        <v>1200</v>
      </c>
      <c r="F1835" s="17" t="str">
        <f t="shared" si="45"/>
        <v/>
      </c>
      <c r="G1835" s="6" t="s">
        <v>2787</v>
      </c>
      <c r="H1835" s="25" t="s">
        <v>748</v>
      </c>
    </row>
    <row r="1836" spans="1:8">
      <c r="A1836" s="7" t="s">
        <v>3098</v>
      </c>
      <c r="B1836" s="5">
        <v>4524274160513</v>
      </c>
      <c r="C1836" s="4" t="s">
        <v>3099</v>
      </c>
      <c r="D1836" s="22"/>
      <c r="E1836" s="13">
        <v>1200</v>
      </c>
      <c r="F1836" s="17" t="str">
        <f t="shared" si="45"/>
        <v/>
      </c>
      <c r="G1836" s="6" t="s">
        <v>2787</v>
      </c>
      <c r="H1836" s="25" t="s">
        <v>748</v>
      </c>
    </row>
    <row r="1837" spans="1:8">
      <c r="A1837" s="7" t="s">
        <v>3100</v>
      </c>
      <c r="B1837" s="5">
        <v>4524274160520</v>
      </c>
      <c r="C1837" s="4" t="s">
        <v>3101</v>
      </c>
      <c r="D1837" s="22"/>
      <c r="E1837" s="13">
        <v>1200</v>
      </c>
      <c r="F1837" s="17" t="str">
        <f t="shared" si="45"/>
        <v/>
      </c>
      <c r="G1837" s="6" t="s">
        <v>2787</v>
      </c>
      <c r="H1837" s="25" t="s">
        <v>748</v>
      </c>
    </row>
    <row r="1838" spans="1:8">
      <c r="A1838" s="7" t="s">
        <v>3102</v>
      </c>
      <c r="B1838" s="5">
        <v>4524274160537</v>
      </c>
      <c r="C1838" s="4" t="s">
        <v>3103</v>
      </c>
      <c r="D1838" s="22"/>
      <c r="E1838" s="13">
        <v>1200</v>
      </c>
      <c r="F1838" s="17" t="str">
        <f t="shared" si="45"/>
        <v/>
      </c>
      <c r="G1838" s="6" t="s">
        <v>2787</v>
      </c>
      <c r="H1838" s="25" t="s">
        <v>748</v>
      </c>
    </row>
    <row r="1839" spans="1:8">
      <c r="A1839" s="7" t="s">
        <v>3104</v>
      </c>
      <c r="B1839" s="5">
        <v>4524274160544</v>
      </c>
      <c r="C1839" s="4" t="s">
        <v>3105</v>
      </c>
      <c r="D1839" s="22"/>
      <c r="E1839" s="13">
        <v>1200</v>
      </c>
      <c r="F1839" s="17" t="str">
        <f t="shared" si="45"/>
        <v/>
      </c>
      <c r="G1839" s="6" t="s">
        <v>2787</v>
      </c>
      <c r="H1839" s="25" t="s">
        <v>748</v>
      </c>
    </row>
    <row r="1840" spans="1:8">
      <c r="A1840" s="7" t="s">
        <v>3106</v>
      </c>
      <c r="B1840" s="5">
        <v>4524274160551</v>
      </c>
      <c r="C1840" s="4" t="s">
        <v>3107</v>
      </c>
      <c r="D1840" s="22"/>
      <c r="E1840" s="13">
        <v>1200</v>
      </c>
      <c r="F1840" s="17" t="str">
        <f t="shared" si="45"/>
        <v/>
      </c>
      <c r="G1840" s="6" t="s">
        <v>2787</v>
      </c>
      <c r="H1840" s="25" t="s">
        <v>748</v>
      </c>
    </row>
    <row r="1841" spans="1:8">
      <c r="A1841" s="7" t="s">
        <v>3108</v>
      </c>
      <c r="B1841" s="5">
        <v>4524274160568</v>
      </c>
      <c r="C1841" s="4" t="s">
        <v>3109</v>
      </c>
      <c r="D1841" s="22"/>
      <c r="E1841" s="13">
        <v>1200</v>
      </c>
      <c r="F1841" s="17" t="str">
        <f t="shared" si="45"/>
        <v/>
      </c>
      <c r="G1841" s="6" t="s">
        <v>2787</v>
      </c>
      <c r="H1841" s="25" t="s">
        <v>748</v>
      </c>
    </row>
    <row r="1842" spans="1:8">
      <c r="A1842" s="7" t="s">
        <v>3110</v>
      </c>
      <c r="B1842" s="5">
        <v>4524274160575</v>
      </c>
      <c r="C1842" s="4" t="s">
        <v>3111</v>
      </c>
      <c r="D1842" s="22"/>
      <c r="E1842" s="13">
        <v>1200</v>
      </c>
      <c r="F1842" s="17" t="str">
        <f t="shared" si="45"/>
        <v/>
      </c>
      <c r="G1842" s="6" t="s">
        <v>2787</v>
      </c>
      <c r="H1842" s="25" t="s">
        <v>748</v>
      </c>
    </row>
    <row r="1843" spans="1:8">
      <c r="A1843" s="7" t="s">
        <v>3112</v>
      </c>
      <c r="B1843" s="5">
        <v>4524274160582</v>
      </c>
      <c r="C1843" s="4" t="s">
        <v>3113</v>
      </c>
      <c r="D1843" s="22"/>
      <c r="E1843" s="13">
        <v>1200</v>
      </c>
      <c r="F1843" s="17" t="str">
        <f t="shared" si="45"/>
        <v/>
      </c>
      <c r="G1843" s="6" t="s">
        <v>2787</v>
      </c>
      <c r="H1843" s="25" t="s">
        <v>748</v>
      </c>
    </row>
    <row r="1844" spans="1:8">
      <c r="A1844" s="7" t="s">
        <v>3114</v>
      </c>
      <c r="B1844" s="5">
        <v>4524274160599</v>
      </c>
      <c r="C1844" s="4" t="s">
        <v>3115</v>
      </c>
      <c r="D1844" s="22"/>
      <c r="E1844" s="13">
        <v>1200</v>
      </c>
      <c r="F1844" s="17" t="str">
        <f t="shared" si="45"/>
        <v/>
      </c>
      <c r="G1844" s="6" t="s">
        <v>2787</v>
      </c>
      <c r="H1844" s="25" t="s">
        <v>748</v>
      </c>
    </row>
    <row r="1845" spans="1:8">
      <c r="A1845" s="7" t="s">
        <v>3116</v>
      </c>
      <c r="B1845" s="5">
        <v>4524274160605</v>
      </c>
      <c r="C1845" s="4" t="s">
        <v>3117</v>
      </c>
      <c r="D1845" s="22"/>
      <c r="E1845" s="13">
        <v>1200</v>
      </c>
      <c r="F1845" s="17" t="str">
        <f t="shared" si="45"/>
        <v/>
      </c>
      <c r="G1845" s="6" t="s">
        <v>2787</v>
      </c>
      <c r="H1845" s="25" t="s">
        <v>748</v>
      </c>
    </row>
    <row r="1846" spans="1:8">
      <c r="A1846" s="7" t="s">
        <v>3118</v>
      </c>
      <c r="B1846" s="5">
        <v>4524274160612</v>
      </c>
      <c r="C1846" s="4" t="s">
        <v>3119</v>
      </c>
      <c r="D1846" s="22"/>
      <c r="E1846" s="13">
        <v>1200</v>
      </c>
      <c r="F1846" s="17" t="str">
        <f t="shared" si="45"/>
        <v/>
      </c>
      <c r="G1846" s="6" t="s">
        <v>2787</v>
      </c>
      <c r="H1846" s="25" t="s">
        <v>748</v>
      </c>
    </row>
    <row r="1847" spans="1:8">
      <c r="A1847" s="7" t="s">
        <v>3120</v>
      </c>
      <c r="B1847" s="5">
        <v>4524274160629</v>
      </c>
      <c r="C1847" s="4" t="s">
        <v>3121</v>
      </c>
      <c r="D1847" s="22"/>
      <c r="E1847" s="13">
        <v>1200</v>
      </c>
      <c r="F1847" s="17" t="str">
        <f t="shared" si="45"/>
        <v/>
      </c>
      <c r="G1847" s="6" t="s">
        <v>2787</v>
      </c>
      <c r="H1847" s="25" t="s">
        <v>748</v>
      </c>
    </row>
    <row r="1848" spans="1:8">
      <c r="A1848" s="7" t="s">
        <v>3122</v>
      </c>
      <c r="B1848" s="5">
        <v>4524274160636</v>
      </c>
      <c r="C1848" s="4" t="s">
        <v>3123</v>
      </c>
      <c r="D1848" s="22"/>
      <c r="E1848" s="13">
        <v>1200</v>
      </c>
      <c r="F1848" s="17" t="str">
        <f t="shared" si="45"/>
        <v/>
      </c>
      <c r="G1848" s="6" t="s">
        <v>2787</v>
      </c>
      <c r="H1848" s="25" t="s">
        <v>748</v>
      </c>
    </row>
    <row r="1849" spans="1:8">
      <c r="A1849" s="7" t="s">
        <v>3124</v>
      </c>
      <c r="B1849" s="5">
        <v>4524274160643</v>
      </c>
      <c r="C1849" s="4" t="s">
        <v>3125</v>
      </c>
      <c r="D1849" s="22"/>
      <c r="E1849" s="13">
        <v>1200</v>
      </c>
      <c r="F1849" s="17" t="str">
        <f t="shared" si="45"/>
        <v/>
      </c>
      <c r="G1849" s="6" t="s">
        <v>2787</v>
      </c>
      <c r="H1849" s="25" t="s">
        <v>748</v>
      </c>
    </row>
    <row r="1850" spans="1:8">
      <c r="A1850" s="7" t="s">
        <v>3126</v>
      </c>
      <c r="B1850" s="5">
        <v>4524274160650</v>
      </c>
      <c r="C1850" s="4" t="s">
        <v>3127</v>
      </c>
      <c r="D1850" s="22"/>
      <c r="E1850" s="13">
        <v>1200</v>
      </c>
      <c r="F1850" s="17" t="str">
        <f t="shared" si="45"/>
        <v/>
      </c>
      <c r="G1850" s="6" t="s">
        <v>2787</v>
      </c>
      <c r="H1850" s="25" t="s">
        <v>748</v>
      </c>
    </row>
    <row r="1851" spans="1:8">
      <c r="A1851" s="7" t="s">
        <v>3128</v>
      </c>
      <c r="B1851" s="5">
        <v>4524274160667</v>
      </c>
      <c r="C1851" s="4" t="s">
        <v>3129</v>
      </c>
      <c r="D1851" s="22"/>
      <c r="E1851" s="13">
        <v>1200</v>
      </c>
      <c r="F1851" s="17" t="str">
        <f t="shared" si="45"/>
        <v/>
      </c>
      <c r="G1851" s="6" t="s">
        <v>2787</v>
      </c>
      <c r="H1851" s="25" t="s">
        <v>748</v>
      </c>
    </row>
    <row r="1852" spans="1:8">
      <c r="A1852" s="7" t="s">
        <v>3130</v>
      </c>
      <c r="B1852" s="5">
        <v>4524274160674</v>
      </c>
      <c r="C1852" s="4" t="s">
        <v>3131</v>
      </c>
      <c r="D1852" s="22"/>
      <c r="E1852" s="13">
        <v>1200</v>
      </c>
      <c r="F1852" s="17" t="str">
        <f t="shared" si="45"/>
        <v/>
      </c>
      <c r="G1852" s="6" t="s">
        <v>2787</v>
      </c>
      <c r="H1852" s="25" t="s">
        <v>748</v>
      </c>
    </row>
    <row r="1853" spans="1:8">
      <c r="A1853" s="7" t="s">
        <v>3132</v>
      </c>
      <c r="B1853" s="5">
        <v>4524274160681</v>
      </c>
      <c r="C1853" s="4" t="s">
        <v>3133</v>
      </c>
      <c r="D1853" s="22"/>
      <c r="E1853" s="13">
        <v>1200</v>
      </c>
      <c r="F1853" s="17" t="str">
        <f t="shared" si="45"/>
        <v/>
      </c>
      <c r="G1853" s="6" t="s">
        <v>2787</v>
      </c>
      <c r="H1853" s="25" t="s">
        <v>748</v>
      </c>
    </row>
    <row r="1854" spans="1:8">
      <c r="A1854" s="7" t="s">
        <v>3134</v>
      </c>
      <c r="B1854" s="5">
        <v>4524274160698</v>
      </c>
      <c r="C1854" s="4" t="s">
        <v>3135</v>
      </c>
      <c r="D1854" s="22"/>
      <c r="E1854" s="13">
        <v>1200</v>
      </c>
      <c r="F1854" s="17" t="str">
        <f t="shared" si="45"/>
        <v/>
      </c>
      <c r="G1854" s="6" t="s">
        <v>2787</v>
      </c>
      <c r="H1854" s="25" t="s">
        <v>748</v>
      </c>
    </row>
    <row r="1855" spans="1:8">
      <c r="A1855" s="7" t="s">
        <v>3136</v>
      </c>
      <c r="B1855" s="5">
        <v>4524274160704</v>
      </c>
      <c r="C1855" s="4" t="s">
        <v>3137</v>
      </c>
      <c r="D1855" s="22"/>
      <c r="E1855" s="13">
        <v>1200</v>
      </c>
      <c r="F1855" s="17" t="str">
        <f t="shared" si="45"/>
        <v/>
      </c>
      <c r="G1855" s="6" t="s">
        <v>2787</v>
      </c>
      <c r="H1855" s="25" t="s">
        <v>748</v>
      </c>
    </row>
    <row r="1856" spans="1:8">
      <c r="A1856" s="7" t="s">
        <v>3138</v>
      </c>
      <c r="B1856" s="5">
        <v>4524274160711</v>
      </c>
      <c r="C1856" s="4" t="s">
        <v>3139</v>
      </c>
      <c r="D1856" s="22"/>
      <c r="E1856" s="13">
        <v>1200</v>
      </c>
      <c r="F1856" s="17" t="str">
        <f t="shared" si="45"/>
        <v/>
      </c>
      <c r="G1856" s="6" t="s">
        <v>2787</v>
      </c>
      <c r="H1856" s="25" t="s">
        <v>748</v>
      </c>
    </row>
    <row r="1857" spans="1:8">
      <c r="A1857" s="7" t="s">
        <v>3140</v>
      </c>
      <c r="B1857" s="5">
        <v>4524274160728</v>
      </c>
      <c r="C1857" s="4" t="s">
        <v>3141</v>
      </c>
      <c r="D1857" s="22"/>
      <c r="E1857" s="13">
        <v>1200</v>
      </c>
      <c r="F1857" s="17" t="str">
        <f t="shared" si="45"/>
        <v/>
      </c>
      <c r="G1857" s="6" t="s">
        <v>2787</v>
      </c>
      <c r="H1857" s="25" t="s">
        <v>748</v>
      </c>
    </row>
    <row r="1858" spans="1:8">
      <c r="A1858" s="7" t="s">
        <v>3142</v>
      </c>
      <c r="B1858" s="5">
        <v>4524274160735</v>
      </c>
      <c r="C1858" s="4" t="s">
        <v>3143</v>
      </c>
      <c r="D1858" s="22"/>
      <c r="E1858" s="13">
        <v>1200</v>
      </c>
      <c r="F1858" s="17" t="str">
        <f t="shared" si="45"/>
        <v/>
      </c>
      <c r="G1858" s="6" t="s">
        <v>2787</v>
      </c>
      <c r="H1858" s="25" t="s">
        <v>748</v>
      </c>
    </row>
    <row r="1859" spans="1:8">
      <c r="A1859" s="7" t="s">
        <v>3144</v>
      </c>
      <c r="B1859" s="5">
        <v>4524274160742</v>
      </c>
      <c r="C1859" s="4" t="s">
        <v>3145</v>
      </c>
      <c r="D1859" s="22"/>
      <c r="E1859" s="13">
        <v>1200</v>
      </c>
      <c r="F1859" s="17" t="str">
        <f t="shared" si="45"/>
        <v/>
      </c>
      <c r="G1859" s="6" t="s">
        <v>2787</v>
      </c>
      <c r="H1859" s="25" t="s">
        <v>748</v>
      </c>
    </row>
    <row r="1860" spans="1:8">
      <c r="A1860" s="7" t="s">
        <v>3146</v>
      </c>
      <c r="B1860" s="5">
        <v>4524274160759</v>
      </c>
      <c r="C1860" s="4" t="s">
        <v>3147</v>
      </c>
      <c r="D1860" s="22"/>
      <c r="E1860" s="13">
        <v>1200</v>
      </c>
      <c r="F1860" s="17" t="str">
        <f t="shared" si="45"/>
        <v/>
      </c>
      <c r="G1860" s="6" t="s">
        <v>2787</v>
      </c>
      <c r="H1860" s="25" t="s">
        <v>748</v>
      </c>
    </row>
    <row r="1861" spans="1:8">
      <c r="A1861" s="7" t="s">
        <v>3148</v>
      </c>
      <c r="B1861" s="5">
        <v>4524274160766</v>
      </c>
      <c r="C1861" s="4" t="s">
        <v>3149</v>
      </c>
      <c r="D1861" s="22"/>
      <c r="E1861" s="13">
        <v>1200</v>
      </c>
      <c r="F1861" s="17" t="str">
        <f t="shared" si="45"/>
        <v/>
      </c>
      <c r="G1861" s="6" t="s">
        <v>2787</v>
      </c>
      <c r="H1861" s="25" t="s">
        <v>748</v>
      </c>
    </row>
    <row r="1862" spans="1:8">
      <c r="A1862" s="7" t="s">
        <v>3150</v>
      </c>
      <c r="B1862" s="5">
        <v>4524274160773</v>
      </c>
      <c r="C1862" s="4" t="s">
        <v>3151</v>
      </c>
      <c r="D1862" s="22"/>
      <c r="E1862" s="13">
        <v>1200</v>
      </c>
      <c r="F1862" s="17" t="str">
        <f t="shared" si="45"/>
        <v/>
      </c>
      <c r="G1862" s="6" t="s">
        <v>2787</v>
      </c>
      <c r="H1862" s="25" t="s">
        <v>748</v>
      </c>
    </row>
    <row r="1863" spans="1:8">
      <c r="A1863" s="7" t="s">
        <v>3152</v>
      </c>
      <c r="B1863" s="5">
        <v>4524274160780</v>
      </c>
      <c r="C1863" s="4" t="s">
        <v>3153</v>
      </c>
      <c r="D1863" s="22"/>
      <c r="E1863" s="13">
        <v>1200</v>
      </c>
      <c r="F1863" s="17" t="str">
        <f t="shared" si="45"/>
        <v/>
      </c>
      <c r="G1863" s="6" t="s">
        <v>2787</v>
      </c>
      <c r="H1863" s="25" t="s">
        <v>748</v>
      </c>
    </row>
    <row r="1864" spans="1:8">
      <c r="A1864" s="7" t="s">
        <v>3154</v>
      </c>
      <c r="B1864" s="5">
        <v>4524274160797</v>
      </c>
      <c r="C1864" s="4" t="s">
        <v>3155</v>
      </c>
      <c r="D1864" s="22"/>
      <c r="E1864" s="13">
        <v>1200</v>
      </c>
      <c r="F1864" s="17" t="str">
        <f t="shared" si="45"/>
        <v/>
      </c>
      <c r="G1864" s="6" t="s">
        <v>2787</v>
      </c>
      <c r="H1864" s="25" t="s">
        <v>748</v>
      </c>
    </row>
    <row r="1865" spans="1:8">
      <c r="A1865" s="7" t="s">
        <v>3156</v>
      </c>
      <c r="B1865" s="5">
        <v>4524274160803</v>
      </c>
      <c r="C1865" s="4" t="s">
        <v>3157</v>
      </c>
      <c r="D1865" s="22"/>
      <c r="E1865" s="13">
        <v>1200</v>
      </c>
      <c r="F1865" s="17" t="str">
        <f t="shared" si="45"/>
        <v/>
      </c>
      <c r="G1865" s="6" t="s">
        <v>2787</v>
      </c>
      <c r="H1865" s="25" t="s">
        <v>748</v>
      </c>
    </row>
    <row r="1866" spans="1:8">
      <c r="A1866" s="7" t="s">
        <v>3158</v>
      </c>
      <c r="B1866" s="5">
        <v>4524274160810</v>
      </c>
      <c r="C1866" s="4" t="s">
        <v>3159</v>
      </c>
      <c r="D1866" s="22"/>
      <c r="E1866" s="13">
        <v>1200</v>
      </c>
      <c r="F1866" s="17" t="str">
        <f t="shared" si="45"/>
        <v/>
      </c>
      <c r="G1866" s="6" t="s">
        <v>2787</v>
      </c>
      <c r="H1866" s="25" t="s">
        <v>748</v>
      </c>
    </row>
    <row r="1867" spans="1:8">
      <c r="A1867" s="7" t="s">
        <v>3160</v>
      </c>
      <c r="B1867" s="5">
        <v>4524274160827</v>
      </c>
      <c r="C1867" s="4" t="s">
        <v>3161</v>
      </c>
      <c r="D1867" s="22"/>
      <c r="E1867" s="13">
        <v>1200</v>
      </c>
      <c r="F1867" s="17" t="str">
        <f t="shared" si="45"/>
        <v/>
      </c>
      <c r="G1867" s="6" t="s">
        <v>2787</v>
      </c>
      <c r="H1867" s="25" t="s">
        <v>748</v>
      </c>
    </row>
    <row r="1868" spans="1:8">
      <c r="A1868" s="7" t="s">
        <v>3162</v>
      </c>
      <c r="B1868" s="5">
        <v>4524274160834</v>
      </c>
      <c r="C1868" s="4" t="s">
        <v>3163</v>
      </c>
      <c r="D1868" s="22"/>
      <c r="E1868" s="13">
        <v>1200</v>
      </c>
      <c r="F1868" s="17" t="str">
        <f t="shared" si="45"/>
        <v/>
      </c>
      <c r="G1868" s="6" t="s">
        <v>2787</v>
      </c>
      <c r="H1868" s="25" t="s">
        <v>748</v>
      </c>
    </row>
    <row r="1869" spans="1:8">
      <c r="A1869" s="7" t="s">
        <v>3164</v>
      </c>
      <c r="B1869" s="5">
        <v>4524274160841</v>
      </c>
      <c r="C1869" s="4" t="s">
        <v>3165</v>
      </c>
      <c r="D1869" s="22"/>
      <c r="E1869" s="13">
        <v>1200</v>
      </c>
      <c r="F1869" s="17" t="str">
        <f t="shared" ref="F1869:F1913" si="46">IF(D1869*E1869=0,"",D1869*E1869)</f>
        <v/>
      </c>
      <c r="G1869" s="6" t="s">
        <v>2787</v>
      </c>
      <c r="H1869" s="25" t="s">
        <v>748</v>
      </c>
    </row>
    <row r="1870" spans="1:8">
      <c r="A1870" s="7" t="s">
        <v>3166</v>
      </c>
      <c r="B1870" s="5">
        <v>4524274160858</v>
      </c>
      <c r="C1870" s="4" t="s">
        <v>3167</v>
      </c>
      <c r="D1870" s="22"/>
      <c r="E1870" s="13">
        <v>1200</v>
      </c>
      <c r="F1870" s="17" t="str">
        <f t="shared" si="46"/>
        <v/>
      </c>
      <c r="G1870" s="6" t="s">
        <v>2787</v>
      </c>
      <c r="H1870" s="25" t="s">
        <v>748</v>
      </c>
    </row>
    <row r="1871" spans="1:8">
      <c r="A1871" s="7" t="s">
        <v>3168</v>
      </c>
      <c r="B1871" s="5">
        <v>4524274160865</v>
      </c>
      <c r="C1871" s="4" t="s">
        <v>3169</v>
      </c>
      <c r="D1871" s="22"/>
      <c r="E1871" s="13">
        <v>1200</v>
      </c>
      <c r="F1871" s="17" t="str">
        <f t="shared" si="46"/>
        <v/>
      </c>
      <c r="G1871" s="6" t="s">
        <v>2787</v>
      </c>
      <c r="H1871" s="25" t="s">
        <v>748</v>
      </c>
    </row>
    <row r="1872" spans="1:8">
      <c r="A1872" s="7" t="s">
        <v>3170</v>
      </c>
      <c r="B1872" s="5">
        <v>4524274160872</v>
      </c>
      <c r="C1872" s="4" t="s">
        <v>3171</v>
      </c>
      <c r="D1872" s="22"/>
      <c r="E1872" s="13">
        <v>1200</v>
      </c>
      <c r="F1872" s="17" t="str">
        <f t="shared" si="46"/>
        <v/>
      </c>
      <c r="G1872" s="6" t="s">
        <v>2787</v>
      </c>
      <c r="H1872" s="25" t="s">
        <v>748</v>
      </c>
    </row>
    <row r="1873" spans="1:8">
      <c r="A1873" s="7" t="s">
        <v>3172</v>
      </c>
      <c r="B1873" s="5">
        <v>4524274160889</v>
      </c>
      <c r="C1873" s="4" t="s">
        <v>3173</v>
      </c>
      <c r="D1873" s="22"/>
      <c r="E1873" s="13">
        <v>1200</v>
      </c>
      <c r="F1873" s="17" t="str">
        <f t="shared" si="46"/>
        <v/>
      </c>
      <c r="G1873" s="6" t="s">
        <v>2787</v>
      </c>
      <c r="H1873" s="25" t="s">
        <v>748</v>
      </c>
    </row>
    <row r="1874" spans="1:8">
      <c r="A1874" s="7" t="s">
        <v>3174</v>
      </c>
      <c r="B1874" s="5">
        <v>4524274160896</v>
      </c>
      <c r="C1874" s="4" t="s">
        <v>3175</v>
      </c>
      <c r="D1874" s="22"/>
      <c r="E1874" s="13">
        <v>1200</v>
      </c>
      <c r="F1874" s="17" t="str">
        <f t="shared" si="46"/>
        <v/>
      </c>
      <c r="G1874" s="6" t="s">
        <v>2787</v>
      </c>
      <c r="H1874" s="25" t="s">
        <v>748</v>
      </c>
    </row>
    <row r="1875" spans="1:8">
      <c r="A1875" s="7" t="s">
        <v>3176</v>
      </c>
      <c r="B1875" s="5">
        <v>4524274160902</v>
      </c>
      <c r="C1875" s="4" t="s">
        <v>3177</v>
      </c>
      <c r="D1875" s="22"/>
      <c r="E1875" s="13">
        <v>1200</v>
      </c>
      <c r="F1875" s="17" t="str">
        <f t="shared" si="46"/>
        <v/>
      </c>
      <c r="G1875" s="6" t="s">
        <v>2787</v>
      </c>
      <c r="H1875" s="25" t="s">
        <v>748</v>
      </c>
    </row>
    <row r="1876" spans="1:8">
      <c r="A1876" s="7" t="s">
        <v>3178</v>
      </c>
      <c r="B1876" s="5">
        <v>4524274160919</v>
      </c>
      <c r="C1876" s="4" t="s">
        <v>3179</v>
      </c>
      <c r="D1876" s="22"/>
      <c r="E1876" s="13">
        <v>1200</v>
      </c>
      <c r="F1876" s="17" t="str">
        <f t="shared" si="46"/>
        <v/>
      </c>
      <c r="G1876" s="6" t="s">
        <v>2787</v>
      </c>
      <c r="H1876" s="25" t="s">
        <v>748</v>
      </c>
    </row>
    <row r="1877" spans="1:8">
      <c r="A1877" s="7" t="s">
        <v>3180</v>
      </c>
      <c r="B1877" s="5">
        <v>4524274160926</v>
      </c>
      <c r="C1877" s="4" t="s">
        <v>3181</v>
      </c>
      <c r="D1877" s="22"/>
      <c r="E1877" s="13">
        <v>1200</v>
      </c>
      <c r="F1877" s="17" t="str">
        <f t="shared" si="46"/>
        <v/>
      </c>
      <c r="G1877" s="6" t="s">
        <v>2787</v>
      </c>
      <c r="H1877" s="25" t="s">
        <v>748</v>
      </c>
    </row>
    <row r="1878" spans="1:8">
      <c r="A1878" s="11" t="s">
        <v>3182</v>
      </c>
      <c r="B1878" s="5">
        <v>4524274160933</v>
      </c>
      <c r="C1878" s="4" t="s">
        <v>3183</v>
      </c>
      <c r="D1878" s="22"/>
      <c r="E1878" s="13">
        <v>1200</v>
      </c>
      <c r="F1878" s="17" t="str">
        <f t="shared" si="46"/>
        <v/>
      </c>
      <c r="G1878" s="6" t="s">
        <v>2787</v>
      </c>
      <c r="H1878" s="25" t="s">
        <v>748</v>
      </c>
    </row>
    <row r="1879" spans="1:8">
      <c r="A1879" s="11" t="s">
        <v>3879</v>
      </c>
      <c r="B1879" s="9">
        <v>4524274200011</v>
      </c>
      <c r="C1879" s="4" t="s">
        <v>3543</v>
      </c>
      <c r="D1879" s="22"/>
      <c r="E1879" s="13">
        <v>700</v>
      </c>
      <c r="F1879" s="17" t="str">
        <f t="shared" si="46"/>
        <v/>
      </c>
      <c r="G1879" s="6" t="s">
        <v>3982</v>
      </c>
      <c r="H1879" s="25" t="s">
        <v>748</v>
      </c>
    </row>
    <row r="1880" spans="1:8">
      <c r="A1880" s="11" t="s">
        <v>3887</v>
      </c>
      <c r="B1880" s="9">
        <v>4524274200028</v>
      </c>
      <c r="C1880" s="4" t="s">
        <v>3544</v>
      </c>
      <c r="D1880" s="22"/>
      <c r="E1880" s="13">
        <v>700</v>
      </c>
      <c r="F1880" s="17" t="str">
        <f t="shared" si="46"/>
        <v/>
      </c>
      <c r="G1880" s="6" t="s">
        <v>3982</v>
      </c>
      <c r="H1880" s="25" t="s">
        <v>748</v>
      </c>
    </row>
    <row r="1881" spans="1:8">
      <c r="A1881" s="11" t="s">
        <v>3888</v>
      </c>
      <c r="B1881" s="9">
        <v>4524274200035</v>
      </c>
      <c r="C1881" s="4" t="s">
        <v>3545</v>
      </c>
      <c r="D1881" s="22"/>
      <c r="E1881" s="13">
        <v>700</v>
      </c>
      <c r="F1881" s="17" t="str">
        <f t="shared" si="46"/>
        <v/>
      </c>
      <c r="G1881" s="6" t="s">
        <v>3982</v>
      </c>
      <c r="H1881" s="25" t="s">
        <v>748</v>
      </c>
    </row>
    <row r="1882" spans="1:8">
      <c r="A1882" s="11" t="s">
        <v>3886</v>
      </c>
      <c r="B1882" s="9">
        <v>4524274200042</v>
      </c>
      <c r="C1882" s="4" t="s">
        <v>3546</v>
      </c>
      <c r="D1882" s="22"/>
      <c r="E1882" s="13">
        <v>700</v>
      </c>
      <c r="F1882" s="17" t="str">
        <f t="shared" si="46"/>
        <v/>
      </c>
      <c r="G1882" s="6" t="s">
        <v>3982</v>
      </c>
      <c r="H1882" s="25" t="s">
        <v>748</v>
      </c>
    </row>
    <row r="1883" spans="1:8">
      <c r="A1883" s="11" t="s">
        <v>3885</v>
      </c>
      <c r="B1883" s="9">
        <v>4524274200059</v>
      </c>
      <c r="C1883" s="4" t="s">
        <v>3547</v>
      </c>
      <c r="D1883" s="22"/>
      <c r="E1883" s="13">
        <v>700</v>
      </c>
      <c r="F1883" s="17" t="str">
        <f t="shared" si="46"/>
        <v/>
      </c>
      <c r="G1883" s="6" t="s">
        <v>3982</v>
      </c>
      <c r="H1883" s="25" t="s">
        <v>748</v>
      </c>
    </row>
    <row r="1884" spans="1:8">
      <c r="A1884" s="11" t="s">
        <v>3884</v>
      </c>
      <c r="B1884" s="9">
        <v>4524274200066</v>
      </c>
      <c r="C1884" s="4" t="s">
        <v>3548</v>
      </c>
      <c r="D1884" s="22"/>
      <c r="E1884" s="13">
        <v>700</v>
      </c>
      <c r="F1884" s="17" t="str">
        <f t="shared" si="46"/>
        <v/>
      </c>
      <c r="G1884" s="6" t="s">
        <v>3982</v>
      </c>
      <c r="H1884" s="25" t="s">
        <v>748</v>
      </c>
    </row>
    <row r="1885" spans="1:8">
      <c r="A1885" s="11" t="s">
        <v>3883</v>
      </c>
      <c r="B1885" s="9">
        <v>4524274200073</v>
      </c>
      <c r="C1885" s="4" t="s">
        <v>3549</v>
      </c>
      <c r="D1885" s="22"/>
      <c r="E1885" s="13">
        <v>700</v>
      </c>
      <c r="F1885" s="17" t="str">
        <f t="shared" si="46"/>
        <v/>
      </c>
      <c r="G1885" s="6" t="s">
        <v>3982</v>
      </c>
      <c r="H1885" s="25" t="s">
        <v>748</v>
      </c>
    </row>
    <row r="1886" spans="1:8">
      <c r="A1886" s="11" t="s">
        <v>3882</v>
      </c>
      <c r="B1886" s="9">
        <v>4524274200080</v>
      </c>
      <c r="C1886" s="4" t="s">
        <v>3550</v>
      </c>
      <c r="D1886" s="22"/>
      <c r="E1886" s="13">
        <v>700</v>
      </c>
      <c r="F1886" s="17" t="str">
        <f t="shared" si="46"/>
        <v/>
      </c>
      <c r="G1886" s="6" t="s">
        <v>3982</v>
      </c>
      <c r="H1886" s="25" t="s">
        <v>748</v>
      </c>
    </row>
    <row r="1887" spans="1:8">
      <c r="A1887" s="11" t="s">
        <v>3881</v>
      </c>
      <c r="B1887" s="9">
        <v>4524274200097</v>
      </c>
      <c r="C1887" s="4" t="s">
        <v>3551</v>
      </c>
      <c r="D1887" s="22"/>
      <c r="E1887" s="13">
        <v>700</v>
      </c>
      <c r="F1887" s="17" t="str">
        <f t="shared" si="46"/>
        <v/>
      </c>
      <c r="G1887" s="6" t="s">
        <v>3982</v>
      </c>
      <c r="H1887" s="25" t="s">
        <v>748</v>
      </c>
    </row>
    <row r="1888" spans="1:8">
      <c r="A1888" s="11" t="s">
        <v>3880</v>
      </c>
      <c r="B1888" s="9">
        <v>4524274200103</v>
      </c>
      <c r="C1888" s="4" t="s">
        <v>3552</v>
      </c>
      <c r="D1888" s="22"/>
      <c r="E1888" s="13">
        <v>700</v>
      </c>
      <c r="F1888" s="17" t="str">
        <f t="shared" si="46"/>
        <v/>
      </c>
      <c r="G1888" s="6" t="s">
        <v>3982</v>
      </c>
      <c r="H1888" s="25" t="s">
        <v>748</v>
      </c>
    </row>
    <row r="1889" spans="1:8">
      <c r="A1889" s="11" t="s">
        <v>3875</v>
      </c>
      <c r="B1889" s="9">
        <v>4524274200110</v>
      </c>
      <c r="C1889" s="4" t="s">
        <v>3553</v>
      </c>
      <c r="D1889" s="22"/>
      <c r="E1889" s="13">
        <v>700</v>
      </c>
      <c r="F1889" s="17" t="str">
        <f t="shared" si="46"/>
        <v/>
      </c>
      <c r="G1889" s="6" t="s">
        <v>3982</v>
      </c>
      <c r="H1889" s="25" t="s">
        <v>748</v>
      </c>
    </row>
    <row r="1890" spans="1:8">
      <c r="A1890" s="11" t="s">
        <v>3874</v>
      </c>
      <c r="B1890" s="9">
        <v>4524274200127</v>
      </c>
      <c r="C1890" s="4" t="s">
        <v>3554</v>
      </c>
      <c r="D1890" s="22"/>
      <c r="E1890" s="13">
        <v>700</v>
      </c>
      <c r="F1890" s="17" t="str">
        <f t="shared" si="46"/>
        <v/>
      </c>
      <c r="G1890" s="6" t="s">
        <v>3982</v>
      </c>
      <c r="H1890" s="25" t="s">
        <v>748</v>
      </c>
    </row>
    <row r="1891" spans="1:8">
      <c r="A1891" s="11" t="s">
        <v>3873</v>
      </c>
      <c r="B1891" s="9">
        <v>4524274200134</v>
      </c>
      <c r="C1891" s="4" t="s">
        <v>3555</v>
      </c>
      <c r="D1891" s="22"/>
      <c r="E1891" s="13">
        <v>700</v>
      </c>
      <c r="F1891" s="17" t="str">
        <f t="shared" si="46"/>
        <v/>
      </c>
      <c r="G1891" s="6" t="s">
        <v>3982</v>
      </c>
      <c r="H1891" s="25" t="s">
        <v>748</v>
      </c>
    </row>
    <row r="1892" spans="1:8">
      <c r="A1892" s="11" t="s">
        <v>3878</v>
      </c>
      <c r="B1892" s="9">
        <v>4524274200141</v>
      </c>
      <c r="C1892" s="4" t="s">
        <v>3556</v>
      </c>
      <c r="D1892" s="22"/>
      <c r="E1892" s="13">
        <v>700</v>
      </c>
      <c r="F1892" s="17" t="str">
        <f t="shared" si="46"/>
        <v/>
      </c>
      <c r="G1892" s="6" t="s">
        <v>3982</v>
      </c>
      <c r="H1892" s="25" t="s">
        <v>748</v>
      </c>
    </row>
    <row r="1893" spans="1:8">
      <c r="A1893" s="11" t="s">
        <v>3877</v>
      </c>
      <c r="B1893" s="9">
        <v>4524274200158</v>
      </c>
      <c r="C1893" s="4" t="s">
        <v>3557</v>
      </c>
      <c r="D1893" s="22"/>
      <c r="E1893" s="13">
        <v>700</v>
      </c>
      <c r="F1893" s="17" t="str">
        <f t="shared" si="46"/>
        <v/>
      </c>
      <c r="G1893" s="6" t="s">
        <v>3982</v>
      </c>
      <c r="H1893" s="25" t="s">
        <v>748</v>
      </c>
    </row>
    <row r="1894" spans="1:8">
      <c r="A1894" s="11" t="s">
        <v>3876</v>
      </c>
      <c r="B1894" s="9">
        <v>4524274200165</v>
      </c>
      <c r="C1894" s="4" t="s">
        <v>3558</v>
      </c>
      <c r="D1894" s="22"/>
      <c r="E1894" s="13">
        <v>700</v>
      </c>
      <c r="F1894" s="17" t="str">
        <f t="shared" si="46"/>
        <v/>
      </c>
      <c r="G1894" s="6" t="s">
        <v>3982</v>
      </c>
      <c r="H1894" s="25" t="s">
        <v>748</v>
      </c>
    </row>
    <row r="1895" spans="1:8">
      <c r="A1895" s="11" t="s">
        <v>3869</v>
      </c>
      <c r="B1895" s="9">
        <v>4524274200172</v>
      </c>
      <c r="C1895" s="4" t="s">
        <v>3559</v>
      </c>
      <c r="D1895" s="22"/>
      <c r="E1895" s="13">
        <v>700</v>
      </c>
      <c r="F1895" s="17" t="str">
        <f t="shared" si="46"/>
        <v/>
      </c>
      <c r="G1895" s="6" t="s">
        <v>3982</v>
      </c>
      <c r="H1895" s="25" t="s">
        <v>748</v>
      </c>
    </row>
    <row r="1896" spans="1:8">
      <c r="A1896" s="11" t="s">
        <v>4011</v>
      </c>
      <c r="B1896" s="9">
        <v>4524274200189</v>
      </c>
      <c r="C1896" s="4" t="s">
        <v>3560</v>
      </c>
      <c r="D1896" s="22"/>
      <c r="E1896" s="13">
        <v>700</v>
      </c>
      <c r="F1896" s="17" t="str">
        <f t="shared" si="46"/>
        <v/>
      </c>
      <c r="G1896" s="6" t="s">
        <v>3982</v>
      </c>
      <c r="H1896" s="25" t="s">
        <v>748</v>
      </c>
    </row>
    <row r="1897" spans="1:8">
      <c r="A1897" s="11" t="s">
        <v>3868</v>
      </c>
      <c r="B1897" s="9">
        <v>4524274200196</v>
      </c>
      <c r="C1897" s="4" t="s">
        <v>3561</v>
      </c>
      <c r="D1897" s="22"/>
      <c r="E1897" s="13">
        <v>700</v>
      </c>
      <c r="F1897" s="17" t="str">
        <f t="shared" si="46"/>
        <v/>
      </c>
      <c r="G1897" s="6" t="s">
        <v>3982</v>
      </c>
      <c r="H1897" s="25" t="s">
        <v>748</v>
      </c>
    </row>
    <row r="1898" spans="1:8">
      <c r="A1898" s="11" t="s">
        <v>3872</v>
      </c>
      <c r="B1898" s="9">
        <v>4524274200202</v>
      </c>
      <c r="C1898" s="4" t="s">
        <v>3562</v>
      </c>
      <c r="D1898" s="22"/>
      <c r="E1898" s="13">
        <v>700</v>
      </c>
      <c r="F1898" s="17" t="str">
        <f t="shared" si="46"/>
        <v/>
      </c>
      <c r="G1898" s="6" t="s">
        <v>3982</v>
      </c>
      <c r="H1898" s="25" t="s">
        <v>748</v>
      </c>
    </row>
    <row r="1899" spans="1:8">
      <c r="A1899" s="11" t="s">
        <v>3871</v>
      </c>
      <c r="B1899" s="9">
        <v>4524274200219</v>
      </c>
      <c r="C1899" s="4" t="s">
        <v>3563</v>
      </c>
      <c r="D1899" s="22"/>
      <c r="E1899" s="13">
        <v>700</v>
      </c>
      <c r="F1899" s="17" t="str">
        <f t="shared" si="46"/>
        <v/>
      </c>
      <c r="G1899" s="6" t="s">
        <v>3982</v>
      </c>
      <c r="H1899" s="25" t="s">
        <v>748</v>
      </c>
    </row>
    <row r="1900" spans="1:8">
      <c r="A1900" s="11" t="s">
        <v>3870</v>
      </c>
      <c r="B1900" s="9">
        <v>4524274200226</v>
      </c>
      <c r="C1900" s="4" t="s">
        <v>3564</v>
      </c>
      <c r="D1900" s="22"/>
      <c r="E1900" s="13">
        <v>700</v>
      </c>
      <c r="F1900" s="17" t="str">
        <f t="shared" si="46"/>
        <v/>
      </c>
      <c r="G1900" s="6" t="s">
        <v>3982</v>
      </c>
      <c r="H1900" s="25" t="s">
        <v>748</v>
      </c>
    </row>
    <row r="1901" spans="1:8">
      <c r="A1901" s="11" t="s">
        <v>4010</v>
      </c>
      <c r="B1901" s="9">
        <v>4524274200233</v>
      </c>
      <c r="C1901" s="4" t="s">
        <v>3565</v>
      </c>
      <c r="D1901" s="22"/>
      <c r="E1901" s="13">
        <v>700</v>
      </c>
      <c r="F1901" s="17" t="str">
        <f t="shared" si="46"/>
        <v/>
      </c>
      <c r="G1901" s="6" t="s">
        <v>3982</v>
      </c>
      <c r="H1901" s="25" t="s">
        <v>748</v>
      </c>
    </row>
    <row r="1902" spans="1:8">
      <c r="A1902" s="11" t="s">
        <v>3866</v>
      </c>
      <c r="B1902" s="9">
        <v>4524274200240</v>
      </c>
      <c r="C1902" s="4" t="s">
        <v>3566</v>
      </c>
      <c r="D1902" s="22"/>
      <c r="E1902" s="13">
        <v>700</v>
      </c>
      <c r="F1902" s="17" t="str">
        <f t="shared" si="46"/>
        <v/>
      </c>
      <c r="G1902" s="6" t="s">
        <v>3982</v>
      </c>
      <c r="H1902" s="25" t="s">
        <v>748</v>
      </c>
    </row>
    <row r="1903" spans="1:8">
      <c r="A1903" s="11" t="s">
        <v>3865</v>
      </c>
      <c r="B1903" s="9">
        <v>4524274200257</v>
      </c>
      <c r="C1903" s="4" t="s">
        <v>3567</v>
      </c>
      <c r="D1903" s="22"/>
      <c r="E1903" s="13">
        <v>700</v>
      </c>
      <c r="F1903" s="17" t="str">
        <f t="shared" si="46"/>
        <v/>
      </c>
      <c r="G1903" s="6" t="s">
        <v>3982</v>
      </c>
      <c r="H1903" s="25" t="s">
        <v>748</v>
      </c>
    </row>
    <row r="1904" spans="1:8">
      <c r="A1904" s="11" t="s">
        <v>3864</v>
      </c>
      <c r="B1904" s="9">
        <v>4524274200264</v>
      </c>
      <c r="C1904" s="4" t="s">
        <v>3568</v>
      </c>
      <c r="D1904" s="22"/>
      <c r="E1904" s="13">
        <v>700</v>
      </c>
      <c r="F1904" s="17" t="str">
        <f t="shared" si="46"/>
        <v/>
      </c>
      <c r="G1904" s="6" t="s">
        <v>3982</v>
      </c>
      <c r="H1904" s="25" t="s">
        <v>748</v>
      </c>
    </row>
    <row r="1905" spans="1:8">
      <c r="A1905" s="11" t="s">
        <v>3863</v>
      </c>
      <c r="B1905" s="9">
        <v>4524274200271</v>
      </c>
      <c r="C1905" s="4" t="s">
        <v>3569</v>
      </c>
      <c r="D1905" s="22"/>
      <c r="E1905" s="13">
        <v>700</v>
      </c>
      <c r="F1905" s="17" t="str">
        <f t="shared" si="46"/>
        <v/>
      </c>
      <c r="G1905" s="6" t="s">
        <v>3982</v>
      </c>
      <c r="H1905" s="25" t="s">
        <v>748</v>
      </c>
    </row>
    <row r="1906" spans="1:8">
      <c r="A1906" s="11" t="s">
        <v>3862</v>
      </c>
      <c r="B1906" s="9">
        <v>4524274200288</v>
      </c>
      <c r="C1906" s="4" t="s">
        <v>3570</v>
      </c>
      <c r="D1906" s="22"/>
      <c r="E1906" s="13">
        <v>700</v>
      </c>
      <c r="F1906" s="17" t="str">
        <f t="shared" si="46"/>
        <v/>
      </c>
      <c r="G1906" s="6" t="s">
        <v>3982</v>
      </c>
      <c r="H1906" s="25" t="s">
        <v>748</v>
      </c>
    </row>
    <row r="1907" spans="1:8">
      <c r="A1907" s="11" t="s">
        <v>3861</v>
      </c>
      <c r="B1907" s="9">
        <v>4524274200295</v>
      </c>
      <c r="C1907" s="4" t="s">
        <v>3571</v>
      </c>
      <c r="D1907" s="22"/>
      <c r="E1907" s="13">
        <v>700</v>
      </c>
      <c r="F1907" s="17" t="str">
        <f t="shared" si="46"/>
        <v/>
      </c>
      <c r="G1907" s="6" t="s">
        <v>3982</v>
      </c>
      <c r="H1907" s="25" t="s">
        <v>748</v>
      </c>
    </row>
    <row r="1908" spans="1:8">
      <c r="A1908" s="11" t="s">
        <v>3860</v>
      </c>
      <c r="B1908" s="9">
        <v>4524274200301</v>
      </c>
      <c r="C1908" s="4" t="s">
        <v>3572</v>
      </c>
      <c r="D1908" s="22"/>
      <c r="E1908" s="13">
        <v>700</v>
      </c>
      <c r="F1908" s="17" t="str">
        <f t="shared" si="46"/>
        <v/>
      </c>
      <c r="G1908" s="6" t="s">
        <v>3982</v>
      </c>
      <c r="H1908" s="25" t="s">
        <v>748</v>
      </c>
    </row>
    <row r="1909" spans="1:8">
      <c r="A1909" s="11" t="s">
        <v>3859</v>
      </c>
      <c r="B1909" s="9">
        <v>4524274200318</v>
      </c>
      <c r="C1909" s="4" t="s">
        <v>3573</v>
      </c>
      <c r="D1909" s="22"/>
      <c r="E1909" s="13">
        <v>700</v>
      </c>
      <c r="F1909" s="17" t="str">
        <f t="shared" si="46"/>
        <v/>
      </c>
      <c r="G1909" s="6" t="s">
        <v>3982</v>
      </c>
      <c r="H1909" s="25" t="s">
        <v>748</v>
      </c>
    </row>
    <row r="1910" spans="1:8">
      <c r="A1910" s="11" t="s">
        <v>3867</v>
      </c>
      <c r="B1910" s="9">
        <v>4524274200325</v>
      </c>
      <c r="C1910" s="4" t="s">
        <v>3574</v>
      </c>
      <c r="D1910" s="22"/>
      <c r="E1910" s="13">
        <v>700</v>
      </c>
      <c r="F1910" s="17" t="str">
        <f t="shared" si="46"/>
        <v/>
      </c>
      <c r="G1910" s="6" t="s">
        <v>3982</v>
      </c>
      <c r="H1910" s="25" t="s">
        <v>748</v>
      </c>
    </row>
    <row r="1911" spans="1:8">
      <c r="A1911" s="11" t="s">
        <v>3855</v>
      </c>
      <c r="B1911" s="9">
        <v>4524274200332</v>
      </c>
      <c r="C1911" s="3" t="s">
        <v>3575</v>
      </c>
      <c r="D1911" s="22"/>
      <c r="E1911" s="13">
        <v>700</v>
      </c>
      <c r="F1911" s="17" t="str">
        <f t="shared" si="46"/>
        <v/>
      </c>
      <c r="G1911" s="6" t="s">
        <v>3982</v>
      </c>
      <c r="H1911" s="25" t="s">
        <v>748</v>
      </c>
    </row>
    <row r="1912" spans="1:8">
      <c r="A1912" s="11" t="s">
        <v>3854</v>
      </c>
      <c r="B1912" s="9">
        <v>4524274200349</v>
      </c>
      <c r="C1912" s="3" t="s">
        <v>3576</v>
      </c>
      <c r="D1912" s="22"/>
      <c r="E1912" s="13">
        <v>700</v>
      </c>
      <c r="F1912" s="17" t="str">
        <f t="shared" si="46"/>
        <v/>
      </c>
      <c r="G1912" s="6" t="s">
        <v>3982</v>
      </c>
      <c r="H1912" s="25" t="s">
        <v>748</v>
      </c>
    </row>
    <row r="1913" spans="1:8">
      <c r="A1913" s="11" t="s">
        <v>3853</v>
      </c>
      <c r="B1913" s="9">
        <v>4524274200356</v>
      </c>
      <c r="C1913" s="3" t="s">
        <v>3577</v>
      </c>
      <c r="D1913" s="22"/>
      <c r="E1913" s="13">
        <v>700</v>
      </c>
      <c r="F1913" s="17" t="str">
        <f t="shared" si="46"/>
        <v/>
      </c>
      <c r="G1913" s="6" t="s">
        <v>3982</v>
      </c>
      <c r="H1913" s="25" t="s">
        <v>748</v>
      </c>
    </row>
    <row r="1914" spans="1:8" hidden="1">
      <c r="A1914" s="11"/>
      <c r="B1914" s="32">
        <v>4524274200363</v>
      </c>
      <c r="C1914" s="31" t="s">
        <v>3578</v>
      </c>
      <c r="D1914" s="22"/>
      <c r="E1914" s="13">
        <v>700</v>
      </c>
      <c r="F1914" s="17" t="str">
        <f t="shared" ref="F1914:F1932" si="47">IF(D1914*E1915=0,"",D1914*E1915)</f>
        <v/>
      </c>
      <c r="G1914" s="6" t="s">
        <v>3982</v>
      </c>
      <c r="H1914" s="25" t="s">
        <v>748</v>
      </c>
    </row>
    <row r="1915" spans="1:8">
      <c r="A1915" s="11" t="s">
        <v>3852</v>
      </c>
      <c r="B1915" s="9">
        <v>4524274200370</v>
      </c>
      <c r="C1915" s="3" t="s">
        <v>3579</v>
      </c>
      <c r="D1915" s="22"/>
      <c r="E1915" s="13">
        <v>700</v>
      </c>
      <c r="F1915" s="17" t="str">
        <f t="shared" ref="F1915:F1917" si="48">IF(D1915*E1915=0,"",D1915*E1915)</f>
        <v/>
      </c>
      <c r="G1915" s="6" t="s">
        <v>3982</v>
      </c>
      <c r="H1915" s="25" t="s">
        <v>748</v>
      </c>
    </row>
    <row r="1916" spans="1:8">
      <c r="A1916" s="11" t="s">
        <v>3851</v>
      </c>
      <c r="B1916" s="9">
        <v>4524274200387</v>
      </c>
      <c r="C1916" s="3" t="s">
        <v>3580</v>
      </c>
      <c r="D1916" s="22"/>
      <c r="E1916" s="13">
        <v>700</v>
      </c>
      <c r="F1916" s="17" t="str">
        <f t="shared" si="48"/>
        <v/>
      </c>
      <c r="G1916" s="6" t="s">
        <v>3982</v>
      </c>
      <c r="H1916" s="25" t="s">
        <v>748</v>
      </c>
    </row>
    <row r="1917" spans="1:8">
      <c r="A1917" s="11" t="s">
        <v>3858</v>
      </c>
      <c r="B1917" s="9">
        <v>4524274200394</v>
      </c>
      <c r="C1917" s="3" t="s">
        <v>3581</v>
      </c>
      <c r="D1917" s="22"/>
      <c r="E1917" s="13">
        <v>700</v>
      </c>
      <c r="F1917" s="17" t="str">
        <f t="shared" si="48"/>
        <v/>
      </c>
      <c r="G1917" s="6" t="s">
        <v>3982</v>
      </c>
      <c r="H1917" s="25" t="s">
        <v>748</v>
      </c>
    </row>
    <row r="1918" spans="1:8" hidden="1">
      <c r="A1918" s="11"/>
      <c r="B1918" s="32">
        <v>4524274200400</v>
      </c>
      <c r="C1918" s="31" t="s">
        <v>3582</v>
      </c>
      <c r="D1918" s="22"/>
      <c r="E1918" s="13">
        <v>700</v>
      </c>
      <c r="F1918" s="17" t="str">
        <f t="shared" si="47"/>
        <v/>
      </c>
      <c r="G1918" s="6" t="s">
        <v>3982</v>
      </c>
      <c r="H1918" s="25" t="s">
        <v>748</v>
      </c>
    </row>
    <row r="1919" spans="1:8" hidden="1">
      <c r="A1919" s="11"/>
      <c r="B1919" s="32">
        <v>4524274200417</v>
      </c>
      <c r="C1919" s="31" t="s">
        <v>3583</v>
      </c>
      <c r="D1919" s="22"/>
      <c r="E1919" s="13">
        <v>700</v>
      </c>
      <c r="F1919" s="17" t="str">
        <f t="shared" si="47"/>
        <v/>
      </c>
      <c r="G1919" s="6" t="s">
        <v>3982</v>
      </c>
      <c r="H1919" s="25" t="s">
        <v>748</v>
      </c>
    </row>
    <row r="1920" spans="1:8" hidden="1">
      <c r="A1920" s="11"/>
      <c r="B1920" s="32">
        <v>4524274200424</v>
      </c>
      <c r="C1920" s="31" t="s">
        <v>3584</v>
      </c>
      <c r="D1920" s="22"/>
      <c r="E1920" s="13">
        <v>700</v>
      </c>
      <c r="F1920" s="17" t="str">
        <f t="shared" si="47"/>
        <v/>
      </c>
      <c r="G1920" s="6" t="s">
        <v>3982</v>
      </c>
      <c r="H1920" s="25" t="s">
        <v>748</v>
      </c>
    </row>
    <row r="1921" spans="1:8" hidden="1">
      <c r="A1921" s="11"/>
      <c r="B1921" s="32">
        <v>4524274200431</v>
      </c>
      <c r="C1921" s="31" t="s">
        <v>3585</v>
      </c>
      <c r="D1921" s="22"/>
      <c r="E1921" s="13">
        <v>700</v>
      </c>
      <c r="F1921" s="17" t="str">
        <f t="shared" si="47"/>
        <v/>
      </c>
      <c r="G1921" s="6" t="s">
        <v>3982</v>
      </c>
      <c r="H1921" s="25" t="s">
        <v>748</v>
      </c>
    </row>
    <row r="1922" spans="1:8">
      <c r="A1922" s="11" t="s">
        <v>3857</v>
      </c>
      <c r="B1922" s="9">
        <v>4524274200448</v>
      </c>
      <c r="C1922" s="3" t="s">
        <v>3586</v>
      </c>
      <c r="D1922" s="22"/>
      <c r="E1922" s="13">
        <v>700</v>
      </c>
      <c r="F1922" s="17" t="str">
        <f t="shared" ref="F1922:F1925" si="49">IF(D1922*E1922=0,"",D1922*E1922)</f>
        <v/>
      </c>
      <c r="G1922" s="6" t="s">
        <v>3982</v>
      </c>
      <c r="H1922" s="25" t="s">
        <v>748</v>
      </c>
    </row>
    <row r="1923" spans="1:8">
      <c r="A1923" s="11" t="s">
        <v>3856</v>
      </c>
      <c r="B1923" s="9">
        <v>4524274200455</v>
      </c>
      <c r="C1923" s="3" t="s">
        <v>3587</v>
      </c>
      <c r="D1923" s="22"/>
      <c r="E1923" s="13">
        <v>700</v>
      </c>
      <c r="F1923" s="17" t="str">
        <f t="shared" si="49"/>
        <v/>
      </c>
      <c r="G1923" s="6" t="s">
        <v>3982</v>
      </c>
      <c r="H1923" s="25" t="s">
        <v>748</v>
      </c>
    </row>
    <row r="1924" spans="1:8">
      <c r="A1924" s="11" t="s">
        <v>3849</v>
      </c>
      <c r="B1924" s="9">
        <v>4524274200462</v>
      </c>
      <c r="C1924" s="3" t="s">
        <v>3588</v>
      </c>
      <c r="D1924" s="22"/>
      <c r="E1924" s="13">
        <v>700</v>
      </c>
      <c r="F1924" s="17" t="str">
        <f t="shared" si="49"/>
        <v/>
      </c>
      <c r="G1924" s="6" t="s">
        <v>3982</v>
      </c>
      <c r="H1924" s="25" t="s">
        <v>748</v>
      </c>
    </row>
    <row r="1925" spans="1:8">
      <c r="A1925" s="11" t="s">
        <v>3848</v>
      </c>
      <c r="B1925" s="9">
        <v>4524274200479</v>
      </c>
      <c r="C1925" s="3" t="s">
        <v>3589</v>
      </c>
      <c r="D1925" s="22"/>
      <c r="E1925" s="13">
        <v>700</v>
      </c>
      <c r="F1925" s="17" t="str">
        <f t="shared" si="49"/>
        <v/>
      </c>
      <c r="G1925" s="6" t="s">
        <v>3982</v>
      </c>
      <c r="H1925" s="25" t="s">
        <v>748</v>
      </c>
    </row>
    <row r="1926" spans="1:8" hidden="1">
      <c r="A1926" s="11"/>
      <c r="B1926" s="32">
        <v>4524274200486</v>
      </c>
      <c r="C1926" s="31" t="s">
        <v>3590</v>
      </c>
      <c r="D1926" s="22"/>
      <c r="E1926" s="13">
        <v>700</v>
      </c>
      <c r="F1926" s="17" t="str">
        <f t="shared" si="47"/>
        <v/>
      </c>
      <c r="G1926" s="6" t="s">
        <v>3982</v>
      </c>
      <c r="H1926" s="25" t="s">
        <v>748</v>
      </c>
    </row>
    <row r="1927" spans="1:8">
      <c r="A1927" s="11" t="s">
        <v>3847</v>
      </c>
      <c r="B1927" s="9">
        <v>4524274200493</v>
      </c>
      <c r="C1927" s="3" t="s">
        <v>3591</v>
      </c>
      <c r="D1927" s="22"/>
      <c r="E1927" s="13">
        <v>700</v>
      </c>
      <c r="F1927" s="17" t="str">
        <f t="shared" ref="F1927:F1928" si="50">IF(D1927*E1927=0,"",D1927*E1927)</f>
        <v/>
      </c>
      <c r="G1927" s="6" t="s">
        <v>3982</v>
      </c>
      <c r="H1927" s="25" t="s">
        <v>748</v>
      </c>
    </row>
    <row r="1928" spans="1:8">
      <c r="A1928" s="11" t="s">
        <v>3846</v>
      </c>
      <c r="B1928" s="9">
        <v>4524274200509</v>
      </c>
      <c r="C1928" s="3" t="s">
        <v>3592</v>
      </c>
      <c r="D1928" s="22"/>
      <c r="E1928" s="13">
        <v>700</v>
      </c>
      <c r="F1928" s="17" t="str">
        <f t="shared" si="50"/>
        <v/>
      </c>
      <c r="G1928" s="6" t="s">
        <v>3982</v>
      </c>
      <c r="H1928" s="25" t="s">
        <v>748</v>
      </c>
    </row>
    <row r="1929" spans="1:8" hidden="1">
      <c r="A1929" s="11"/>
      <c r="B1929" s="32">
        <v>4524274200516</v>
      </c>
      <c r="C1929" s="31" t="s">
        <v>3593</v>
      </c>
      <c r="D1929" s="22"/>
      <c r="E1929" s="13">
        <v>700</v>
      </c>
      <c r="F1929" s="17" t="str">
        <f t="shared" si="47"/>
        <v/>
      </c>
      <c r="G1929" s="6" t="s">
        <v>3982</v>
      </c>
      <c r="H1929" s="25" t="s">
        <v>748</v>
      </c>
    </row>
    <row r="1930" spans="1:8">
      <c r="A1930" s="11" t="s">
        <v>3845</v>
      </c>
      <c r="B1930" s="9">
        <v>4524274200523</v>
      </c>
      <c r="C1930" s="3" t="s">
        <v>3594</v>
      </c>
      <c r="D1930" s="22"/>
      <c r="E1930" s="13">
        <v>700</v>
      </c>
      <c r="F1930" s="17" t="str">
        <f t="shared" ref="F1930" si="51">IF(D1930*E1930=0,"",D1930*E1930)</f>
        <v/>
      </c>
      <c r="G1930" s="6" t="s">
        <v>3982</v>
      </c>
      <c r="H1930" s="25" t="s">
        <v>748</v>
      </c>
    </row>
    <row r="1931" spans="1:8" hidden="1">
      <c r="A1931" s="11"/>
      <c r="B1931" s="32">
        <v>4524274200530</v>
      </c>
      <c r="C1931" s="31" t="s">
        <v>3595</v>
      </c>
      <c r="D1931" s="22"/>
      <c r="E1931" s="13">
        <v>700</v>
      </c>
      <c r="F1931" s="17" t="str">
        <f t="shared" si="47"/>
        <v/>
      </c>
      <c r="G1931" s="6" t="s">
        <v>3982</v>
      </c>
      <c r="H1931" s="25" t="s">
        <v>748</v>
      </c>
    </row>
    <row r="1932" spans="1:8" hidden="1">
      <c r="A1932" s="11"/>
      <c r="B1932" s="32">
        <v>4524274200547</v>
      </c>
      <c r="C1932" s="31" t="s">
        <v>3596</v>
      </c>
      <c r="D1932" s="22"/>
      <c r="E1932" s="13">
        <v>700</v>
      </c>
      <c r="F1932" s="17" t="str">
        <f t="shared" si="47"/>
        <v/>
      </c>
      <c r="G1932" s="6" t="s">
        <v>3982</v>
      </c>
      <c r="H1932" s="25" t="s">
        <v>748</v>
      </c>
    </row>
    <row r="1933" spans="1:8">
      <c r="A1933" s="11" t="s">
        <v>3844</v>
      </c>
      <c r="B1933" s="9">
        <v>4524274200554</v>
      </c>
      <c r="C1933" s="3" t="s">
        <v>3597</v>
      </c>
      <c r="D1933" s="22"/>
      <c r="E1933" s="13">
        <v>700</v>
      </c>
      <c r="F1933" s="17" t="str">
        <f t="shared" ref="F1933" si="52">IF(D1933*E1933=0,"",D1933*E1933)</f>
        <v/>
      </c>
      <c r="G1933" s="6" t="s">
        <v>3982</v>
      </c>
      <c r="H1933" s="25" t="s">
        <v>748</v>
      </c>
    </row>
    <row r="1934" spans="1:8" hidden="1">
      <c r="A1934" s="11"/>
      <c r="B1934" s="32">
        <v>4524274200561</v>
      </c>
      <c r="C1934" s="31" t="s">
        <v>3598</v>
      </c>
      <c r="D1934" s="22"/>
      <c r="E1934" s="13">
        <v>700</v>
      </c>
      <c r="F1934" s="17" t="str">
        <f t="shared" ref="F1934:F1996" si="53">IF(D1934*E1935=0,"",D1934*E1935)</f>
        <v/>
      </c>
      <c r="G1934" s="6" t="s">
        <v>3982</v>
      </c>
      <c r="H1934" s="25" t="s">
        <v>748</v>
      </c>
    </row>
    <row r="1935" spans="1:8" hidden="1">
      <c r="A1935" s="11"/>
      <c r="B1935" s="32">
        <v>4524274200578</v>
      </c>
      <c r="C1935" s="31" t="s">
        <v>3599</v>
      </c>
      <c r="D1935" s="22"/>
      <c r="E1935" s="13">
        <v>700</v>
      </c>
      <c r="F1935" s="17" t="str">
        <f t="shared" si="53"/>
        <v/>
      </c>
      <c r="G1935" s="6" t="s">
        <v>3982</v>
      </c>
      <c r="H1935" s="25" t="s">
        <v>748</v>
      </c>
    </row>
    <row r="1936" spans="1:8" hidden="1">
      <c r="A1936" s="11"/>
      <c r="B1936" s="32">
        <v>4524274200585</v>
      </c>
      <c r="C1936" s="31" t="s">
        <v>3600</v>
      </c>
      <c r="D1936" s="22"/>
      <c r="E1936" s="13">
        <v>700</v>
      </c>
      <c r="F1936" s="17" t="str">
        <f t="shared" si="53"/>
        <v/>
      </c>
      <c r="G1936" s="6" t="s">
        <v>3982</v>
      </c>
      <c r="H1936" s="25" t="s">
        <v>748</v>
      </c>
    </row>
    <row r="1937" spans="1:8" hidden="1">
      <c r="A1937" s="11"/>
      <c r="B1937" s="32">
        <v>4524274200592</v>
      </c>
      <c r="C1937" s="31" t="s">
        <v>3601</v>
      </c>
      <c r="D1937" s="22"/>
      <c r="E1937" s="13">
        <v>700</v>
      </c>
      <c r="F1937" s="17" t="str">
        <f t="shared" si="53"/>
        <v/>
      </c>
      <c r="G1937" s="6" t="s">
        <v>3982</v>
      </c>
      <c r="H1937" s="25" t="s">
        <v>748</v>
      </c>
    </row>
    <row r="1938" spans="1:8" hidden="1">
      <c r="A1938" s="11"/>
      <c r="B1938" s="32">
        <v>4524274200608</v>
      </c>
      <c r="C1938" s="31" t="s">
        <v>3602</v>
      </c>
      <c r="D1938" s="22"/>
      <c r="E1938" s="13">
        <v>700</v>
      </c>
      <c r="F1938" s="17" t="str">
        <f t="shared" si="53"/>
        <v/>
      </c>
      <c r="G1938" s="6" t="s">
        <v>3982</v>
      </c>
      <c r="H1938" s="25" t="s">
        <v>748</v>
      </c>
    </row>
    <row r="1939" spans="1:8" hidden="1">
      <c r="A1939" s="11"/>
      <c r="B1939" s="32">
        <v>4524274200615</v>
      </c>
      <c r="C1939" s="31" t="s">
        <v>3603</v>
      </c>
      <c r="D1939" s="22"/>
      <c r="E1939" s="13">
        <v>700</v>
      </c>
      <c r="F1939" s="17" t="str">
        <f t="shared" si="53"/>
        <v/>
      </c>
      <c r="G1939" s="6" t="s">
        <v>3982</v>
      </c>
      <c r="H1939" s="25" t="s">
        <v>748</v>
      </c>
    </row>
    <row r="1940" spans="1:8" hidden="1">
      <c r="A1940" s="11"/>
      <c r="B1940" s="32">
        <v>4524274200622</v>
      </c>
      <c r="C1940" s="31" t="s">
        <v>3604</v>
      </c>
      <c r="D1940" s="22"/>
      <c r="E1940" s="13">
        <v>700</v>
      </c>
      <c r="F1940" s="17" t="str">
        <f t="shared" si="53"/>
        <v/>
      </c>
      <c r="G1940" s="6" t="s">
        <v>3982</v>
      </c>
      <c r="H1940" s="25" t="s">
        <v>748</v>
      </c>
    </row>
    <row r="1941" spans="1:8">
      <c r="A1941" s="11" t="s">
        <v>3843</v>
      </c>
      <c r="B1941" s="9">
        <v>4524274200639</v>
      </c>
      <c r="C1941" s="3" t="s">
        <v>3605</v>
      </c>
      <c r="D1941" s="22"/>
      <c r="E1941" s="13">
        <v>700</v>
      </c>
      <c r="F1941" s="17" t="str">
        <f t="shared" ref="F1941" si="54">IF(D1941*E1941=0,"",D1941*E1941)</f>
        <v/>
      </c>
      <c r="G1941" s="6" t="s">
        <v>3982</v>
      </c>
      <c r="H1941" s="25" t="s">
        <v>748</v>
      </c>
    </row>
    <row r="1942" spans="1:8" hidden="1">
      <c r="A1942" s="11"/>
      <c r="B1942" s="32">
        <v>4524274200646</v>
      </c>
      <c r="C1942" s="31" t="s">
        <v>3606</v>
      </c>
      <c r="D1942" s="22"/>
      <c r="E1942" s="13">
        <v>700</v>
      </c>
      <c r="F1942" s="17" t="str">
        <f t="shared" si="53"/>
        <v/>
      </c>
      <c r="G1942" s="6" t="s">
        <v>3982</v>
      </c>
      <c r="H1942" s="25" t="s">
        <v>748</v>
      </c>
    </row>
    <row r="1943" spans="1:8">
      <c r="A1943" s="11" t="s">
        <v>3842</v>
      </c>
      <c r="B1943" s="9">
        <v>4524274200653</v>
      </c>
      <c r="C1943" s="3" t="s">
        <v>3607</v>
      </c>
      <c r="D1943" s="22"/>
      <c r="E1943" s="13">
        <v>700</v>
      </c>
      <c r="F1943" s="17" t="str">
        <f t="shared" ref="F1943" si="55">IF(D1943*E1943=0,"",D1943*E1943)</f>
        <v/>
      </c>
      <c r="G1943" s="6" t="s">
        <v>3982</v>
      </c>
      <c r="H1943" s="25" t="s">
        <v>748</v>
      </c>
    </row>
    <row r="1944" spans="1:8" hidden="1">
      <c r="A1944" s="11"/>
      <c r="B1944" s="32">
        <v>4524274200660</v>
      </c>
      <c r="C1944" s="31" t="s">
        <v>3608</v>
      </c>
      <c r="D1944" s="22"/>
      <c r="E1944" s="13">
        <v>700</v>
      </c>
      <c r="F1944" s="17" t="str">
        <f t="shared" si="53"/>
        <v/>
      </c>
      <c r="G1944" s="6" t="s">
        <v>3982</v>
      </c>
      <c r="H1944" s="25" t="s">
        <v>748</v>
      </c>
    </row>
    <row r="1945" spans="1:8" hidden="1">
      <c r="A1945" s="11"/>
      <c r="B1945" s="32">
        <v>4524274200677</v>
      </c>
      <c r="C1945" s="31" t="s">
        <v>3609</v>
      </c>
      <c r="D1945" s="22"/>
      <c r="E1945" s="13">
        <v>700</v>
      </c>
      <c r="F1945" s="17" t="str">
        <f t="shared" si="53"/>
        <v/>
      </c>
      <c r="G1945" s="6" t="s">
        <v>3982</v>
      </c>
      <c r="H1945" s="25" t="s">
        <v>748</v>
      </c>
    </row>
    <row r="1946" spans="1:8">
      <c r="A1946" s="11" t="s">
        <v>3841</v>
      </c>
      <c r="B1946" s="9">
        <v>4524274200684</v>
      </c>
      <c r="C1946" s="3" t="s">
        <v>3610</v>
      </c>
      <c r="D1946" s="22"/>
      <c r="E1946" s="13">
        <v>700</v>
      </c>
      <c r="F1946" s="17" t="str">
        <f t="shared" ref="F1946" si="56">IF(D1946*E1946=0,"",D1946*E1946)</f>
        <v/>
      </c>
      <c r="G1946" s="6" t="s">
        <v>3982</v>
      </c>
      <c r="H1946" s="25" t="s">
        <v>748</v>
      </c>
    </row>
    <row r="1947" spans="1:8" hidden="1">
      <c r="A1947" s="11"/>
      <c r="B1947" s="32">
        <v>4524274200691</v>
      </c>
      <c r="C1947" s="31" t="s">
        <v>3611</v>
      </c>
      <c r="D1947" s="22"/>
      <c r="E1947" s="13">
        <v>700</v>
      </c>
      <c r="F1947" s="17" t="str">
        <f t="shared" si="53"/>
        <v/>
      </c>
      <c r="G1947" s="6" t="s">
        <v>3982</v>
      </c>
      <c r="H1947" s="25" t="s">
        <v>748</v>
      </c>
    </row>
    <row r="1948" spans="1:8" hidden="1">
      <c r="A1948" s="11"/>
      <c r="B1948" s="32">
        <v>4524274200707</v>
      </c>
      <c r="C1948" s="31" t="s">
        <v>3612</v>
      </c>
      <c r="D1948" s="22"/>
      <c r="E1948" s="13">
        <v>700</v>
      </c>
      <c r="F1948" s="17" t="str">
        <f t="shared" si="53"/>
        <v/>
      </c>
      <c r="G1948" s="6" t="s">
        <v>3982</v>
      </c>
      <c r="H1948" s="25" t="s">
        <v>748</v>
      </c>
    </row>
    <row r="1949" spans="1:8" hidden="1">
      <c r="A1949" s="11"/>
      <c r="B1949" s="32">
        <v>4524274200714</v>
      </c>
      <c r="C1949" s="31" t="s">
        <v>3613</v>
      </c>
      <c r="D1949" s="22"/>
      <c r="E1949" s="13">
        <v>700</v>
      </c>
      <c r="F1949" s="17" t="str">
        <f t="shared" si="53"/>
        <v/>
      </c>
      <c r="G1949" s="6" t="s">
        <v>3982</v>
      </c>
      <c r="H1949" s="25" t="s">
        <v>748</v>
      </c>
    </row>
    <row r="1950" spans="1:8" hidden="1">
      <c r="A1950" s="11"/>
      <c r="B1950" s="32">
        <v>4524274200721</v>
      </c>
      <c r="C1950" s="31" t="s">
        <v>3614</v>
      </c>
      <c r="D1950" s="22"/>
      <c r="E1950" s="13">
        <v>700</v>
      </c>
      <c r="F1950" s="17" t="str">
        <f t="shared" si="53"/>
        <v/>
      </c>
      <c r="G1950" s="6" t="s">
        <v>3982</v>
      </c>
      <c r="H1950" s="25" t="s">
        <v>748</v>
      </c>
    </row>
    <row r="1951" spans="1:8" hidden="1">
      <c r="A1951" s="11"/>
      <c r="B1951" s="32">
        <v>4524274200738</v>
      </c>
      <c r="C1951" s="31" t="s">
        <v>3615</v>
      </c>
      <c r="D1951" s="22"/>
      <c r="E1951" s="13">
        <v>700</v>
      </c>
      <c r="F1951" s="17" t="str">
        <f t="shared" si="53"/>
        <v/>
      </c>
      <c r="G1951" s="6" t="s">
        <v>3982</v>
      </c>
      <c r="H1951" s="25" t="s">
        <v>748</v>
      </c>
    </row>
    <row r="1952" spans="1:8" hidden="1">
      <c r="A1952" s="11"/>
      <c r="B1952" s="32">
        <v>4524274200745</v>
      </c>
      <c r="C1952" s="31" t="s">
        <v>3616</v>
      </c>
      <c r="D1952" s="22"/>
      <c r="E1952" s="13">
        <v>700</v>
      </c>
      <c r="F1952" s="17" t="str">
        <f t="shared" si="53"/>
        <v/>
      </c>
      <c r="G1952" s="6" t="s">
        <v>3982</v>
      </c>
      <c r="H1952" s="25" t="s">
        <v>748</v>
      </c>
    </row>
    <row r="1953" spans="1:8" hidden="1">
      <c r="A1953" s="11"/>
      <c r="B1953" s="32">
        <v>4524274200752</v>
      </c>
      <c r="C1953" s="31" t="s">
        <v>3617</v>
      </c>
      <c r="D1953" s="22"/>
      <c r="E1953" s="13">
        <v>700</v>
      </c>
      <c r="F1953" s="17" t="str">
        <f t="shared" si="53"/>
        <v/>
      </c>
      <c r="G1953" s="6" t="s">
        <v>3982</v>
      </c>
      <c r="H1953" s="25" t="s">
        <v>748</v>
      </c>
    </row>
    <row r="1954" spans="1:8" hidden="1">
      <c r="A1954" s="11"/>
      <c r="B1954" s="32">
        <v>4524274200769</v>
      </c>
      <c r="C1954" s="31" t="s">
        <v>3618</v>
      </c>
      <c r="D1954" s="22"/>
      <c r="E1954" s="13">
        <v>700</v>
      </c>
      <c r="F1954" s="17" t="str">
        <f t="shared" si="53"/>
        <v/>
      </c>
      <c r="G1954" s="6" t="s">
        <v>3982</v>
      </c>
      <c r="H1954" s="25" t="s">
        <v>748</v>
      </c>
    </row>
    <row r="1955" spans="1:8">
      <c r="A1955" s="11" t="s">
        <v>3850</v>
      </c>
      <c r="B1955" s="9">
        <v>4524274200776</v>
      </c>
      <c r="C1955" s="3" t="s">
        <v>3619</v>
      </c>
      <c r="D1955" s="22"/>
      <c r="E1955" s="13">
        <v>700</v>
      </c>
      <c r="F1955" s="17" t="str">
        <f t="shared" ref="F1955:F1963" si="57">IF(D1955*E1955=0,"",D1955*E1955)</f>
        <v/>
      </c>
      <c r="G1955" s="6" t="s">
        <v>3982</v>
      </c>
      <c r="H1955" s="25" t="s">
        <v>748</v>
      </c>
    </row>
    <row r="1956" spans="1:8">
      <c r="A1956" s="11" t="s">
        <v>3741</v>
      </c>
      <c r="B1956" s="9">
        <v>4524274200783</v>
      </c>
      <c r="C1956" s="3" t="s">
        <v>3620</v>
      </c>
      <c r="D1956" s="22"/>
      <c r="E1956" s="13">
        <v>700</v>
      </c>
      <c r="F1956" s="17" t="str">
        <f t="shared" si="57"/>
        <v/>
      </c>
      <c r="G1956" s="6" t="s">
        <v>3982</v>
      </c>
      <c r="H1956" s="25" t="s">
        <v>748</v>
      </c>
    </row>
    <row r="1957" spans="1:8">
      <c r="A1957" s="11" t="s">
        <v>3710</v>
      </c>
      <c r="B1957" s="9">
        <v>4524274200806</v>
      </c>
      <c r="C1957" s="3" t="s">
        <v>3621</v>
      </c>
      <c r="D1957" s="22"/>
      <c r="E1957" s="13">
        <v>700</v>
      </c>
      <c r="F1957" s="17" t="str">
        <f t="shared" si="57"/>
        <v/>
      </c>
      <c r="G1957" s="6" t="s">
        <v>3982</v>
      </c>
      <c r="H1957" s="25" t="s">
        <v>748</v>
      </c>
    </row>
    <row r="1958" spans="1:8">
      <c r="A1958" s="11" t="s">
        <v>3721</v>
      </c>
      <c r="B1958" s="9">
        <v>4524274200813</v>
      </c>
      <c r="C1958" s="3" t="s">
        <v>3622</v>
      </c>
      <c r="D1958" s="22"/>
      <c r="E1958" s="13">
        <v>700</v>
      </c>
      <c r="F1958" s="17" t="str">
        <f t="shared" si="57"/>
        <v/>
      </c>
      <c r="G1958" s="6" t="s">
        <v>3982</v>
      </c>
      <c r="H1958" s="25" t="s">
        <v>748</v>
      </c>
    </row>
    <row r="1959" spans="1:8">
      <c r="A1959" s="11" t="s">
        <v>3738</v>
      </c>
      <c r="B1959" s="9">
        <v>4524274200820</v>
      </c>
      <c r="C1959" s="3" t="s">
        <v>3623</v>
      </c>
      <c r="D1959" s="22"/>
      <c r="E1959" s="13">
        <v>700</v>
      </c>
      <c r="F1959" s="17" t="str">
        <f t="shared" si="57"/>
        <v/>
      </c>
      <c r="G1959" s="6" t="s">
        <v>3982</v>
      </c>
      <c r="H1959" s="25" t="s">
        <v>748</v>
      </c>
    </row>
    <row r="1960" spans="1:8">
      <c r="A1960" s="11" t="s">
        <v>3737</v>
      </c>
      <c r="B1960" s="9">
        <v>4524274200837</v>
      </c>
      <c r="C1960" s="3" t="s">
        <v>3624</v>
      </c>
      <c r="D1960" s="22"/>
      <c r="E1960" s="13">
        <v>700</v>
      </c>
      <c r="F1960" s="17" t="str">
        <f t="shared" si="57"/>
        <v/>
      </c>
      <c r="G1960" s="6" t="s">
        <v>3982</v>
      </c>
      <c r="H1960" s="25" t="s">
        <v>748</v>
      </c>
    </row>
    <row r="1961" spans="1:8">
      <c r="A1961" s="11" t="s">
        <v>4009</v>
      </c>
      <c r="B1961" s="9">
        <v>4524274200844</v>
      </c>
      <c r="C1961" s="3" t="s">
        <v>3625</v>
      </c>
      <c r="D1961" s="22"/>
      <c r="E1961" s="13">
        <v>700</v>
      </c>
      <c r="F1961" s="17" t="str">
        <f t="shared" si="57"/>
        <v/>
      </c>
      <c r="G1961" s="6" t="s">
        <v>3982</v>
      </c>
      <c r="H1961" s="25" t="s">
        <v>748</v>
      </c>
    </row>
    <row r="1962" spans="1:8">
      <c r="A1962" s="11" t="s">
        <v>3739</v>
      </c>
      <c r="B1962" s="9">
        <v>4524274200851</v>
      </c>
      <c r="C1962" s="3" t="s">
        <v>3626</v>
      </c>
      <c r="D1962" s="22"/>
      <c r="E1962" s="13">
        <v>700</v>
      </c>
      <c r="F1962" s="17" t="str">
        <f t="shared" si="57"/>
        <v/>
      </c>
      <c r="G1962" s="6" t="s">
        <v>3982</v>
      </c>
      <c r="H1962" s="25" t="s">
        <v>748</v>
      </c>
    </row>
    <row r="1963" spans="1:8">
      <c r="A1963" s="11" t="s">
        <v>3720</v>
      </c>
      <c r="B1963" s="9">
        <v>4524274200868</v>
      </c>
      <c r="C1963" s="3" t="s">
        <v>3627</v>
      </c>
      <c r="D1963" s="22"/>
      <c r="E1963" s="13">
        <v>700</v>
      </c>
      <c r="F1963" s="17" t="str">
        <f t="shared" si="57"/>
        <v/>
      </c>
      <c r="G1963" s="6" t="s">
        <v>3982</v>
      </c>
      <c r="H1963" s="25" t="s">
        <v>748</v>
      </c>
    </row>
    <row r="1964" spans="1:8" hidden="1">
      <c r="A1964" s="11"/>
      <c r="B1964" s="32">
        <v>4524274200875</v>
      </c>
      <c r="C1964" s="31" t="s">
        <v>3628</v>
      </c>
      <c r="D1964" s="22"/>
      <c r="E1964" s="13">
        <v>700</v>
      </c>
      <c r="F1964" s="17" t="str">
        <f t="shared" si="53"/>
        <v/>
      </c>
      <c r="G1964" s="6" t="s">
        <v>3982</v>
      </c>
      <c r="H1964" s="25" t="s">
        <v>748</v>
      </c>
    </row>
    <row r="1965" spans="1:8">
      <c r="A1965" s="11" t="s">
        <v>3833</v>
      </c>
      <c r="B1965" s="9">
        <v>4524274200882</v>
      </c>
      <c r="C1965" s="3" t="s">
        <v>3629</v>
      </c>
      <c r="D1965" s="22"/>
      <c r="E1965" s="13">
        <v>700</v>
      </c>
      <c r="F1965" s="17" t="str">
        <f t="shared" ref="F1965:F1972" si="58">IF(D1965*E1965=0,"",D1965*E1965)</f>
        <v/>
      </c>
      <c r="G1965" s="6" t="s">
        <v>3982</v>
      </c>
      <c r="H1965" s="25" t="s">
        <v>748</v>
      </c>
    </row>
    <row r="1966" spans="1:8">
      <c r="A1966" s="11" t="s">
        <v>3832</v>
      </c>
      <c r="B1966" s="9">
        <v>4524274200899</v>
      </c>
      <c r="C1966" s="3" t="s">
        <v>3630</v>
      </c>
      <c r="D1966" s="22"/>
      <c r="E1966" s="13">
        <v>700</v>
      </c>
      <c r="F1966" s="17" t="str">
        <f t="shared" si="58"/>
        <v/>
      </c>
      <c r="G1966" s="6" t="s">
        <v>3982</v>
      </c>
      <c r="H1966" s="25" t="s">
        <v>748</v>
      </c>
    </row>
    <row r="1967" spans="1:8">
      <c r="A1967" s="11" t="s">
        <v>3717</v>
      </c>
      <c r="B1967" s="9">
        <v>4524274200905</v>
      </c>
      <c r="C1967" s="3" t="s">
        <v>3631</v>
      </c>
      <c r="D1967" s="22"/>
      <c r="E1967" s="13">
        <v>700</v>
      </c>
      <c r="F1967" s="17" t="str">
        <f t="shared" si="58"/>
        <v/>
      </c>
      <c r="G1967" s="6" t="s">
        <v>3982</v>
      </c>
      <c r="H1967" s="25" t="s">
        <v>748</v>
      </c>
    </row>
    <row r="1968" spans="1:8">
      <c r="A1968" s="11" t="s">
        <v>3716</v>
      </c>
      <c r="B1968" s="9">
        <v>4524274200912</v>
      </c>
      <c r="C1968" s="3" t="s">
        <v>3632</v>
      </c>
      <c r="D1968" s="22"/>
      <c r="E1968" s="13">
        <v>700</v>
      </c>
      <c r="F1968" s="17" t="str">
        <f t="shared" si="58"/>
        <v/>
      </c>
      <c r="G1968" s="6" t="s">
        <v>3982</v>
      </c>
      <c r="H1968" s="25" t="s">
        <v>748</v>
      </c>
    </row>
    <row r="1969" spans="1:8">
      <c r="A1969" s="11" t="s">
        <v>3719</v>
      </c>
      <c r="B1969" s="9">
        <v>4524274200929</v>
      </c>
      <c r="C1969" s="3" t="s">
        <v>3633</v>
      </c>
      <c r="D1969" s="22"/>
      <c r="E1969" s="13">
        <v>700</v>
      </c>
      <c r="F1969" s="17" t="str">
        <f t="shared" si="58"/>
        <v/>
      </c>
      <c r="G1969" s="6" t="s">
        <v>3982</v>
      </c>
      <c r="H1969" s="25" t="s">
        <v>748</v>
      </c>
    </row>
    <row r="1970" spans="1:8">
      <c r="A1970" s="11" t="s">
        <v>3718</v>
      </c>
      <c r="B1970" s="9">
        <v>4524274200936</v>
      </c>
      <c r="C1970" s="3" t="s">
        <v>3634</v>
      </c>
      <c r="D1970" s="22"/>
      <c r="E1970" s="13">
        <v>700</v>
      </c>
      <c r="F1970" s="17" t="str">
        <f t="shared" si="58"/>
        <v/>
      </c>
      <c r="G1970" s="6" t="s">
        <v>3982</v>
      </c>
      <c r="H1970" s="25" t="s">
        <v>748</v>
      </c>
    </row>
    <row r="1971" spans="1:8">
      <c r="A1971" s="11" t="s">
        <v>3715</v>
      </c>
      <c r="B1971" s="9">
        <v>4524274200943</v>
      </c>
      <c r="C1971" s="3" t="s">
        <v>3635</v>
      </c>
      <c r="D1971" s="22"/>
      <c r="E1971" s="13">
        <v>700</v>
      </c>
      <c r="F1971" s="17" t="str">
        <f t="shared" si="58"/>
        <v/>
      </c>
      <c r="G1971" s="6" t="s">
        <v>3982</v>
      </c>
      <c r="H1971" s="25" t="s">
        <v>748</v>
      </c>
    </row>
    <row r="1972" spans="1:8">
      <c r="A1972" s="11" t="s">
        <v>3740</v>
      </c>
      <c r="B1972" s="9">
        <v>4524274200950</v>
      </c>
      <c r="C1972" s="3" t="s">
        <v>3636</v>
      </c>
      <c r="D1972" s="22"/>
      <c r="E1972" s="13">
        <v>700</v>
      </c>
      <c r="F1972" s="17" t="str">
        <f t="shared" si="58"/>
        <v/>
      </c>
      <c r="G1972" s="6" t="s">
        <v>3982</v>
      </c>
      <c r="H1972" s="25" t="s">
        <v>748</v>
      </c>
    </row>
    <row r="1973" spans="1:8" hidden="1">
      <c r="A1973" s="11"/>
      <c r="B1973" s="32">
        <v>4524274200967</v>
      </c>
      <c r="C1973" s="31" t="s">
        <v>3637</v>
      </c>
      <c r="D1973" s="22"/>
      <c r="E1973" s="13">
        <v>700</v>
      </c>
      <c r="F1973" s="17" t="str">
        <f t="shared" si="53"/>
        <v/>
      </c>
      <c r="G1973" s="6" t="s">
        <v>3982</v>
      </c>
      <c r="H1973" s="25" t="s">
        <v>748</v>
      </c>
    </row>
    <row r="1974" spans="1:8">
      <c r="A1974" s="11" t="s">
        <v>3735</v>
      </c>
      <c r="B1974" s="9">
        <v>4524274200974</v>
      </c>
      <c r="C1974" s="3" t="s">
        <v>3638</v>
      </c>
      <c r="D1974" s="22"/>
      <c r="E1974" s="13">
        <v>700</v>
      </c>
      <c r="F1974" s="17" t="str">
        <f t="shared" ref="F1974:F1981" si="59">IF(D1974*E1974=0,"",D1974*E1974)</f>
        <v/>
      </c>
      <c r="G1974" s="6" t="s">
        <v>3982</v>
      </c>
      <c r="H1974" s="25" t="s">
        <v>748</v>
      </c>
    </row>
    <row r="1975" spans="1:8">
      <c r="A1975" s="11" t="s">
        <v>3734</v>
      </c>
      <c r="B1975" s="9">
        <v>4524274200981</v>
      </c>
      <c r="C1975" s="3" t="s">
        <v>3639</v>
      </c>
      <c r="D1975" s="22"/>
      <c r="E1975" s="13">
        <v>700</v>
      </c>
      <c r="F1975" s="17" t="str">
        <f t="shared" si="59"/>
        <v/>
      </c>
      <c r="G1975" s="6" t="s">
        <v>3982</v>
      </c>
      <c r="H1975" s="25" t="s">
        <v>748</v>
      </c>
    </row>
    <row r="1976" spans="1:8">
      <c r="A1976" s="11" t="s">
        <v>3733</v>
      </c>
      <c r="B1976" s="9">
        <v>4524274200998</v>
      </c>
      <c r="C1976" s="3" t="s">
        <v>3640</v>
      </c>
      <c r="D1976" s="22"/>
      <c r="E1976" s="13">
        <v>700</v>
      </c>
      <c r="F1976" s="17" t="str">
        <f t="shared" si="59"/>
        <v/>
      </c>
      <c r="G1976" s="6" t="s">
        <v>3982</v>
      </c>
      <c r="H1976" s="25" t="s">
        <v>748</v>
      </c>
    </row>
    <row r="1977" spans="1:8">
      <c r="A1977" s="11" t="s">
        <v>3714</v>
      </c>
      <c r="B1977" s="9">
        <v>4524274201001</v>
      </c>
      <c r="C1977" s="3" t="s">
        <v>3641</v>
      </c>
      <c r="D1977" s="22"/>
      <c r="E1977" s="13">
        <v>700</v>
      </c>
      <c r="F1977" s="17" t="str">
        <f t="shared" si="59"/>
        <v/>
      </c>
      <c r="G1977" s="6" t="s">
        <v>3982</v>
      </c>
      <c r="H1977" s="25" t="s">
        <v>748</v>
      </c>
    </row>
    <row r="1978" spans="1:8">
      <c r="A1978" s="11" t="s">
        <v>3732</v>
      </c>
      <c r="B1978" s="9">
        <v>4524274201018</v>
      </c>
      <c r="C1978" s="3" t="s">
        <v>3642</v>
      </c>
      <c r="D1978" s="22"/>
      <c r="E1978" s="13">
        <v>700</v>
      </c>
      <c r="F1978" s="17" t="str">
        <f t="shared" si="59"/>
        <v/>
      </c>
      <c r="G1978" s="6" t="s">
        <v>3982</v>
      </c>
      <c r="H1978" s="25" t="s">
        <v>748</v>
      </c>
    </row>
    <row r="1979" spans="1:8">
      <c r="A1979" s="11" t="s">
        <v>3731</v>
      </c>
      <c r="B1979" s="9">
        <v>4524274201025</v>
      </c>
      <c r="C1979" s="3" t="s">
        <v>3643</v>
      </c>
      <c r="D1979" s="22"/>
      <c r="E1979" s="13">
        <v>700</v>
      </c>
      <c r="F1979" s="17" t="str">
        <f t="shared" si="59"/>
        <v/>
      </c>
      <c r="G1979" s="6" t="s">
        <v>3982</v>
      </c>
      <c r="H1979" s="25" t="s">
        <v>748</v>
      </c>
    </row>
    <row r="1980" spans="1:8">
      <c r="A1980" s="11" t="s">
        <v>3730</v>
      </c>
      <c r="B1980" s="9">
        <v>4524274201032</v>
      </c>
      <c r="C1980" s="3" t="s">
        <v>3644</v>
      </c>
      <c r="D1980" s="22"/>
      <c r="E1980" s="13">
        <v>700</v>
      </c>
      <c r="F1980" s="17" t="str">
        <f t="shared" si="59"/>
        <v/>
      </c>
      <c r="G1980" s="6" t="s">
        <v>3982</v>
      </c>
      <c r="H1980" s="25" t="s">
        <v>748</v>
      </c>
    </row>
    <row r="1981" spans="1:8">
      <c r="A1981" s="11" t="s">
        <v>3736</v>
      </c>
      <c r="B1981" s="9">
        <v>4524274201049</v>
      </c>
      <c r="C1981" s="3" t="s">
        <v>3645</v>
      </c>
      <c r="D1981" s="22"/>
      <c r="E1981" s="13">
        <v>700</v>
      </c>
      <c r="F1981" s="17" t="str">
        <f t="shared" si="59"/>
        <v/>
      </c>
      <c r="G1981" s="6" t="s">
        <v>3982</v>
      </c>
      <c r="H1981" s="25" t="s">
        <v>748</v>
      </c>
    </row>
    <row r="1982" spans="1:8" hidden="1">
      <c r="A1982" s="11"/>
      <c r="B1982" s="32">
        <v>4524274201056</v>
      </c>
      <c r="C1982" s="31" t="s">
        <v>3646</v>
      </c>
      <c r="D1982" s="22"/>
      <c r="E1982" s="13">
        <v>700</v>
      </c>
      <c r="F1982" s="17" t="str">
        <f t="shared" si="53"/>
        <v/>
      </c>
      <c r="G1982" s="6" t="s">
        <v>3982</v>
      </c>
      <c r="H1982" s="25" t="s">
        <v>748</v>
      </c>
    </row>
    <row r="1983" spans="1:8">
      <c r="A1983" s="11" t="s">
        <v>4012</v>
      </c>
      <c r="B1983" s="9">
        <v>4524274201063</v>
      </c>
      <c r="C1983" s="3" t="s">
        <v>3647</v>
      </c>
      <c r="D1983" s="22"/>
      <c r="E1983" s="13">
        <v>700</v>
      </c>
      <c r="F1983" s="17" t="str">
        <f t="shared" ref="F1983:F1990" si="60">IF(D1983*E1983=0,"",D1983*E1983)</f>
        <v/>
      </c>
      <c r="G1983" s="6" t="s">
        <v>3982</v>
      </c>
      <c r="H1983" s="25" t="s">
        <v>748</v>
      </c>
    </row>
    <row r="1984" spans="1:8">
      <c r="A1984" s="11" t="s">
        <v>3713</v>
      </c>
      <c r="B1984" s="9">
        <v>4524274201070</v>
      </c>
      <c r="C1984" s="3" t="s">
        <v>3648</v>
      </c>
      <c r="D1984" s="22"/>
      <c r="E1984" s="13">
        <v>700</v>
      </c>
      <c r="F1984" s="17" t="str">
        <f t="shared" si="60"/>
        <v/>
      </c>
      <c r="G1984" s="6" t="s">
        <v>3982</v>
      </c>
      <c r="H1984" s="25" t="s">
        <v>748</v>
      </c>
    </row>
    <row r="1985" spans="1:8">
      <c r="A1985" s="11" t="s">
        <v>3830</v>
      </c>
      <c r="B1985" s="9">
        <v>4524274201087</v>
      </c>
      <c r="C1985" s="3" t="s">
        <v>3649</v>
      </c>
      <c r="D1985" s="22"/>
      <c r="E1985" s="13">
        <v>700</v>
      </c>
      <c r="F1985" s="17" t="str">
        <f t="shared" si="60"/>
        <v/>
      </c>
      <c r="G1985" s="6" t="s">
        <v>3982</v>
      </c>
      <c r="H1985" s="25" t="s">
        <v>748</v>
      </c>
    </row>
    <row r="1986" spans="1:8">
      <c r="A1986" s="11" t="s">
        <v>3831</v>
      </c>
      <c r="B1986" s="9">
        <v>4524274201094</v>
      </c>
      <c r="C1986" s="3" t="s">
        <v>3650</v>
      </c>
      <c r="D1986" s="22"/>
      <c r="E1986" s="13">
        <v>700</v>
      </c>
      <c r="F1986" s="17" t="str">
        <f t="shared" si="60"/>
        <v/>
      </c>
      <c r="G1986" s="6" t="s">
        <v>3982</v>
      </c>
      <c r="H1986" s="25" t="s">
        <v>748</v>
      </c>
    </row>
    <row r="1987" spans="1:8">
      <c r="A1987" s="11" t="s">
        <v>3729</v>
      </c>
      <c r="B1987" s="9">
        <v>4524274201100</v>
      </c>
      <c r="C1987" s="3" t="s">
        <v>3651</v>
      </c>
      <c r="D1987" s="22"/>
      <c r="E1987" s="13">
        <v>700</v>
      </c>
      <c r="F1987" s="17" t="str">
        <f t="shared" si="60"/>
        <v/>
      </c>
      <c r="G1987" s="6" t="s">
        <v>3982</v>
      </c>
      <c r="H1987" s="25" t="s">
        <v>748</v>
      </c>
    </row>
    <row r="1988" spans="1:8">
      <c r="A1988" s="11" t="s">
        <v>3728</v>
      </c>
      <c r="B1988" s="9">
        <v>4524274201117</v>
      </c>
      <c r="C1988" s="3" t="s">
        <v>3652</v>
      </c>
      <c r="D1988" s="22"/>
      <c r="E1988" s="13">
        <v>700</v>
      </c>
      <c r="F1988" s="17" t="str">
        <f t="shared" si="60"/>
        <v/>
      </c>
      <c r="G1988" s="6" t="s">
        <v>3982</v>
      </c>
      <c r="H1988" s="25" t="s">
        <v>748</v>
      </c>
    </row>
    <row r="1989" spans="1:8">
      <c r="A1989" s="11" t="s">
        <v>3727</v>
      </c>
      <c r="B1989" s="9">
        <v>4524274201124</v>
      </c>
      <c r="C1989" s="3" t="s">
        <v>3653</v>
      </c>
      <c r="D1989" s="22"/>
      <c r="E1989" s="13">
        <v>700</v>
      </c>
      <c r="F1989" s="17" t="str">
        <f t="shared" si="60"/>
        <v/>
      </c>
      <c r="G1989" s="6" t="s">
        <v>3982</v>
      </c>
      <c r="H1989" s="25" t="s">
        <v>748</v>
      </c>
    </row>
    <row r="1990" spans="1:8">
      <c r="A1990" s="11" t="s">
        <v>3712</v>
      </c>
      <c r="B1990" s="9">
        <v>4524274201131</v>
      </c>
      <c r="C1990" s="3" t="s">
        <v>3654</v>
      </c>
      <c r="D1990" s="22"/>
      <c r="E1990" s="13">
        <v>700</v>
      </c>
      <c r="F1990" s="17" t="str">
        <f t="shared" si="60"/>
        <v/>
      </c>
      <c r="G1990" s="6" t="s">
        <v>3982</v>
      </c>
      <c r="H1990" s="25" t="s">
        <v>748</v>
      </c>
    </row>
    <row r="1991" spans="1:8" hidden="1">
      <c r="A1991" s="11"/>
      <c r="B1991" s="32">
        <v>4524274201148</v>
      </c>
      <c r="C1991" s="31" t="s">
        <v>3655</v>
      </c>
      <c r="D1991" s="22"/>
      <c r="E1991" s="13">
        <v>700</v>
      </c>
      <c r="F1991" s="17" t="str">
        <f t="shared" si="53"/>
        <v/>
      </c>
      <c r="G1991" s="6" t="s">
        <v>3982</v>
      </c>
      <c r="H1991" s="25" t="s">
        <v>748</v>
      </c>
    </row>
    <row r="1992" spans="1:8">
      <c r="A1992" s="11" t="s">
        <v>3711</v>
      </c>
      <c r="B1992" s="9">
        <v>4524274201155</v>
      </c>
      <c r="C1992" s="3" t="s">
        <v>3656</v>
      </c>
      <c r="D1992" s="22"/>
      <c r="E1992" s="13">
        <v>700</v>
      </c>
      <c r="F1992" s="17" t="str">
        <f t="shared" ref="F1992:F1995" si="61">IF(D1992*E1992=0,"",D1992*E1992)</f>
        <v/>
      </c>
      <c r="G1992" s="6" t="s">
        <v>3982</v>
      </c>
      <c r="H1992" s="25" t="s">
        <v>748</v>
      </c>
    </row>
    <row r="1993" spans="1:8">
      <c r="A1993" s="11" t="s">
        <v>3725</v>
      </c>
      <c r="B1993" s="9">
        <v>4524274201162</v>
      </c>
      <c r="C1993" s="3" t="s">
        <v>3657</v>
      </c>
      <c r="D1993" s="22"/>
      <c r="E1993" s="13">
        <v>700</v>
      </c>
      <c r="F1993" s="17" t="str">
        <f t="shared" si="61"/>
        <v/>
      </c>
      <c r="G1993" s="6" t="s">
        <v>3982</v>
      </c>
      <c r="H1993" s="25" t="s">
        <v>748</v>
      </c>
    </row>
    <row r="1994" spans="1:8">
      <c r="A1994" s="11" t="s">
        <v>3724</v>
      </c>
      <c r="B1994" s="9">
        <v>4524274201179</v>
      </c>
      <c r="C1994" s="3" t="s">
        <v>3658</v>
      </c>
      <c r="D1994" s="22"/>
      <c r="E1994" s="13">
        <v>700</v>
      </c>
      <c r="F1994" s="17" t="str">
        <f t="shared" si="61"/>
        <v/>
      </c>
      <c r="G1994" s="6" t="s">
        <v>3982</v>
      </c>
      <c r="H1994" s="25" t="s">
        <v>748</v>
      </c>
    </row>
    <row r="1995" spans="1:8">
      <c r="A1995" s="11" t="s">
        <v>3723</v>
      </c>
      <c r="B1995" s="9">
        <v>4524274201186</v>
      </c>
      <c r="C1995" s="3" t="s">
        <v>3659</v>
      </c>
      <c r="D1995" s="22"/>
      <c r="E1995" s="13">
        <v>700</v>
      </c>
      <c r="F1995" s="17" t="str">
        <f t="shared" si="61"/>
        <v/>
      </c>
      <c r="G1995" s="6" t="s">
        <v>3982</v>
      </c>
      <c r="H1995" s="25" t="s">
        <v>748</v>
      </c>
    </row>
    <row r="1996" spans="1:8" hidden="1">
      <c r="A1996" s="11"/>
      <c r="B1996" s="32">
        <v>4524274201193</v>
      </c>
      <c r="C1996" s="31" t="s">
        <v>3660</v>
      </c>
      <c r="D1996" s="22"/>
      <c r="E1996" s="13">
        <v>700</v>
      </c>
      <c r="F1996" s="17" t="str">
        <f t="shared" si="53"/>
        <v/>
      </c>
      <c r="G1996" s="6" t="s">
        <v>3982</v>
      </c>
      <c r="H1996" s="25" t="s">
        <v>748</v>
      </c>
    </row>
    <row r="1997" spans="1:8">
      <c r="A1997" s="11" t="s">
        <v>3722</v>
      </c>
      <c r="B1997" s="9">
        <v>4524274201209</v>
      </c>
      <c r="C1997" s="3" t="s">
        <v>3661</v>
      </c>
      <c r="D1997" s="22"/>
      <c r="E1997" s="13">
        <v>700</v>
      </c>
      <c r="F1997" s="17" t="str">
        <f t="shared" ref="F1997" si="62">IF(D1997*E1997=0,"",D1997*E1997)</f>
        <v/>
      </c>
      <c r="G1997" s="6" t="s">
        <v>3982</v>
      </c>
      <c r="H1997" s="25" t="s">
        <v>748</v>
      </c>
    </row>
    <row r="1998" spans="1:8" hidden="1">
      <c r="A1998" s="11"/>
      <c r="B1998" s="32">
        <v>4524274201216</v>
      </c>
      <c r="C1998" s="31" t="s">
        <v>3662</v>
      </c>
      <c r="D1998" s="22"/>
      <c r="E1998" s="13">
        <v>700</v>
      </c>
      <c r="F1998" s="17" t="str">
        <f t="shared" ref="F1998:F2041" si="63">IF(D1998*E1999=0,"",D1998*E1999)</f>
        <v/>
      </c>
      <c r="G1998" s="6" t="s">
        <v>3982</v>
      </c>
      <c r="H1998" s="25" t="s">
        <v>748</v>
      </c>
    </row>
    <row r="1999" spans="1:8">
      <c r="A1999" s="11" t="s">
        <v>3726</v>
      </c>
      <c r="B1999" s="9">
        <v>4524274201223</v>
      </c>
      <c r="C1999" s="3" t="s">
        <v>3663</v>
      </c>
      <c r="D1999" s="22"/>
      <c r="E1999" s="13">
        <v>700</v>
      </c>
      <c r="F1999" s="17" t="str">
        <f t="shared" ref="F1999:F2010" si="64">IF(D1999*E1999=0,"",D1999*E1999)</f>
        <v/>
      </c>
      <c r="G1999" s="6" t="s">
        <v>3982</v>
      </c>
      <c r="H1999" s="25" t="s">
        <v>748</v>
      </c>
    </row>
    <row r="2000" spans="1:8">
      <c r="A2000" s="11" t="s">
        <v>3824</v>
      </c>
      <c r="B2000" s="9">
        <v>4524274201230</v>
      </c>
      <c r="C2000" s="3" t="s">
        <v>3664</v>
      </c>
      <c r="D2000" s="22"/>
      <c r="E2000" s="13">
        <v>700</v>
      </c>
      <c r="F2000" s="17" t="str">
        <f t="shared" si="64"/>
        <v/>
      </c>
      <c r="G2000" s="6" t="s">
        <v>3982</v>
      </c>
      <c r="H2000" s="25" t="s">
        <v>748</v>
      </c>
    </row>
    <row r="2001" spans="1:8">
      <c r="A2001" s="11" t="s">
        <v>3825</v>
      </c>
      <c r="B2001" s="9">
        <v>4524274201247</v>
      </c>
      <c r="C2001" s="3" t="s">
        <v>3665</v>
      </c>
      <c r="D2001" s="22"/>
      <c r="E2001" s="13">
        <v>700</v>
      </c>
      <c r="F2001" s="17" t="str">
        <f t="shared" si="64"/>
        <v/>
      </c>
      <c r="G2001" s="6" t="s">
        <v>3982</v>
      </c>
      <c r="H2001" s="25" t="s">
        <v>748</v>
      </c>
    </row>
    <row r="2002" spans="1:8">
      <c r="A2002" s="11" t="s">
        <v>3826</v>
      </c>
      <c r="B2002" s="9">
        <v>4524274201254</v>
      </c>
      <c r="C2002" s="3" t="s">
        <v>3666</v>
      </c>
      <c r="D2002" s="22"/>
      <c r="E2002" s="13">
        <v>700</v>
      </c>
      <c r="F2002" s="17" t="str">
        <f t="shared" si="64"/>
        <v/>
      </c>
      <c r="G2002" s="6" t="s">
        <v>3982</v>
      </c>
      <c r="H2002" s="25" t="s">
        <v>748</v>
      </c>
    </row>
    <row r="2003" spans="1:8">
      <c r="A2003" s="11" t="s">
        <v>3827</v>
      </c>
      <c r="B2003" s="9">
        <v>4524274201261</v>
      </c>
      <c r="C2003" s="3" t="s">
        <v>3667</v>
      </c>
      <c r="D2003" s="22"/>
      <c r="E2003" s="13">
        <v>700</v>
      </c>
      <c r="F2003" s="17" t="str">
        <f t="shared" si="64"/>
        <v/>
      </c>
      <c r="G2003" s="6" t="s">
        <v>3982</v>
      </c>
      <c r="H2003" s="25" t="s">
        <v>748</v>
      </c>
    </row>
    <row r="2004" spans="1:8">
      <c r="A2004" s="11" t="s">
        <v>3828</v>
      </c>
      <c r="B2004" s="9">
        <v>4524274201278</v>
      </c>
      <c r="C2004" s="3" t="s">
        <v>3668</v>
      </c>
      <c r="D2004" s="22"/>
      <c r="E2004" s="13">
        <v>700</v>
      </c>
      <c r="F2004" s="17" t="str">
        <f t="shared" si="64"/>
        <v/>
      </c>
      <c r="G2004" s="6" t="s">
        <v>3982</v>
      </c>
      <c r="H2004" s="25" t="s">
        <v>748</v>
      </c>
    </row>
    <row r="2005" spans="1:8">
      <c r="A2005" s="11" t="s">
        <v>3829</v>
      </c>
      <c r="B2005" s="9">
        <v>4524274201285</v>
      </c>
      <c r="C2005" s="3" t="s">
        <v>3669</v>
      </c>
      <c r="D2005" s="22"/>
      <c r="E2005" s="13">
        <v>700</v>
      </c>
      <c r="F2005" s="17" t="str">
        <f t="shared" si="64"/>
        <v/>
      </c>
      <c r="G2005" s="6" t="s">
        <v>3982</v>
      </c>
      <c r="H2005" s="25" t="s">
        <v>748</v>
      </c>
    </row>
    <row r="2006" spans="1:8" hidden="1">
      <c r="A2006" s="11"/>
      <c r="B2006" s="32">
        <v>4524274201292</v>
      </c>
      <c r="C2006" s="31" t="s">
        <v>4014</v>
      </c>
      <c r="D2006" s="22"/>
      <c r="E2006" s="13">
        <v>700</v>
      </c>
      <c r="F2006" s="17" t="str">
        <f t="shared" ref="F2006:F2007" si="65">IF(D2006*E2006=0,"",D2006*E2006)</f>
        <v/>
      </c>
      <c r="G2006" s="6" t="s">
        <v>3982</v>
      </c>
      <c r="H2006" s="25" t="s">
        <v>748</v>
      </c>
    </row>
    <row r="2007" spans="1:8">
      <c r="A2007" s="11" t="s">
        <v>4041</v>
      </c>
      <c r="B2007" s="9">
        <v>4524274201308</v>
      </c>
      <c r="C2007" s="3" t="s">
        <v>4015</v>
      </c>
      <c r="D2007" s="22"/>
      <c r="E2007" s="13">
        <v>700</v>
      </c>
      <c r="F2007" s="17" t="str">
        <f t="shared" si="65"/>
        <v/>
      </c>
      <c r="G2007" s="6" t="s">
        <v>3982</v>
      </c>
      <c r="H2007" s="25" t="s">
        <v>748</v>
      </c>
    </row>
    <row r="2008" spans="1:8">
      <c r="A2008" s="11" t="s">
        <v>3962</v>
      </c>
      <c r="B2008" s="9">
        <v>4524274300018</v>
      </c>
      <c r="C2008" s="3" t="s">
        <v>3670</v>
      </c>
      <c r="D2008" s="22"/>
      <c r="E2008" s="13">
        <v>800</v>
      </c>
      <c r="F2008" s="17" t="str">
        <f t="shared" si="64"/>
        <v/>
      </c>
      <c r="G2008" s="6" t="s">
        <v>3983</v>
      </c>
      <c r="H2008" s="25" t="s">
        <v>748</v>
      </c>
    </row>
    <row r="2009" spans="1:8">
      <c r="A2009" s="11" t="s">
        <v>3961</v>
      </c>
      <c r="B2009" s="9">
        <v>4524274300025</v>
      </c>
      <c r="C2009" s="3" t="s">
        <v>3671</v>
      </c>
      <c r="D2009" s="22"/>
      <c r="E2009" s="13">
        <v>800</v>
      </c>
      <c r="F2009" s="17" t="str">
        <f t="shared" si="64"/>
        <v/>
      </c>
      <c r="G2009" s="6" t="s">
        <v>3983</v>
      </c>
      <c r="H2009" s="25" t="s">
        <v>748</v>
      </c>
    </row>
    <row r="2010" spans="1:8">
      <c r="A2010" s="11" t="s">
        <v>3960</v>
      </c>
      <c r="B2010" s="9">
        <v>4524274300032</v>
      </c>
      <c r="C2010" s="3" t="s">
        <v>3672</v>
      </c>
      <c r="D2010" s="22"/>
      <c r="E2010" s="13">
        <v>800</v>
      </c>
      <c r="F2010" s="17" t="str">
        <f t="shared" si="64"/>
        <v/>
      </c>
      <c r="G2010" s="6" t="s">
        <v>3983</v>
      </c>
      <c r="H2010" s="25" t="s">
        <v>748</v>
      </c>
    </row>
    <row r="2011" spans="1:8" hidden="1">
      <c r="A2011" s="11"/>
      <c r="B2011" s="32">
        <v>4524274300049</v>
      </c>
      <c r="C2011" s="31" t="s">
        <v>3673</v>
      </c>
      <c r="D2011" s="22"/>
      <c r="E2011" s="13">
        <v>800</v>
      </c>
      <c r="F2011" s="17" t="str">
        <f t="shared" si="63"/>
        <v/>
      </c>
      <c r="G2011" s="6" t="s">
        <v>3983</v>
      </c>
      <c r="H2011" s="25" t="s">
        <v>748</v>
      </c>
    </row>
    <row r="2012" spans="1:8" hidden="1">
      <c r="A2012" s="11"/>
      <c r="B2012" s="32">
        <v>4524274300056</v>
      </c>
      <c r="C2012" s="31" t="s">
        <v>3674</v>
      </c>
      <c r="D2012" s="22"/>
      <c r="E2012" s="13">
        <v>800</v>
      </c>
      <c r="F2012" s="17" t="str">
        <f t="shared" si="63"/>
        <v/>
      </c>
      <c r="G2012" s="6" t="s">
        <v>3983</v>
      </c>
      <c r="H2012" s="25" t="s">
        <v>748</v>
      </c>
    </row>
    <row r="2013" spans="1:8">
      <c r="A2013" s="11" t="s">
        <v>3959</v>
      </c>
      <c r="B2013" s="9">
        <v>4524274300063</v>
      </c>
      <c r="C2013" s="3" t="s">
        <v>3675</v>
      </c>
      <c r="D2013" s="22"/>
      <c r="E2013" s="13">
        <v>800</v>
      </c>
      <c r="F2013" s="17" t="str">
        <f t="shared" ref="F2013" si="66">IF(D2013*E2013=0,"",D2013*E2013)</f>
        <v/>
      </c>
      <c r="G2013" s="6" t="s">
        <v>3983</v>
      </c>
      <c r="H2013" s="25" t="s">
        <v>748</v>
      </c>
    </row>
    <row r="2014" spans="1:8" hidden="1">
      <c r="A2014" s="11"/>
      <c r="B2014" s="32">
        <v>4524274300070</v>
      </c>
      <c r="C2014" s="31" t="s">
        <v>3676</v>
      </c>
      <c r="D2014" s="22"/>
      <c r="E2014" s="13">
        <v>800</v>
      </c>
      <c r="F2014" s="17" t="str">
        <f t="shared" si="63"/>
        <v/>
      </c>
      <c r="G2014" s="6" t="s">
        <v>3983</v>
      </c>
      <c r="H2014" s="25" t="s">
        <v>748</v>
      </c>
    </row>
    <row r="2015" spans="1:8">
      <c r="A2015" s="11" t="s">
        <v>3963</v>
      </c>
      <c r="B2015" s="9">
        <v>4524274300087</v>
      </c>
      <c r="C2015" s="3" t="s">
        <v>3677</v>
      </c>
      <c r="D2015" s="22"/>
      <c r="E2015" s="13">
        <v>800</v>
      </c>
      <c r="F2015" s="17" t="str">
        <f t="shared" ref="F2015" si="67">IF(D2015*E2015=0,"",D2015*E2015)</f>
        <v/>
      </c>
      <c r="G2015" s="6" t="s">
        <v>3983</v>
      </c>
      <c r="H2015" s="25" t="s">
        <v>748</v>
      </c>
    </row>
    <row r="2016" spans="1:8" hidden="1">
      <c r="A2016" s="11"/>
      <c r="B2016" s="32">
        <v>4524274300094</v>
      </c>
      <c r="C2016" s="31" t="s">
        <v>3678</v>
      </c>
      <c r="D2016" s="22"/>
      <c r="E2016" s="13">
        <v>800</v>
      </c>
      <c r="F2016" s="17" t="str">
        <f t="shared" si="63"/>
        <v/>
      </c>
      <c r="G2016" s="6" t="s">
        <v>3983</v>
      </c>
      <c r="H2016" s="25" t="s">
        <v>748</v>
      </c>
    </row>
    <row r="2017" spans="1:8">
      <c r="A2017" s="11" t="s">
        <v>3954</v>
      </c>
      <c r="B2017" s="9">
        <v>4524274300100</v>
      </c>
      <c r="C2017" s="3" t="s">
        <v>3679</v>
      </c>
      <c r="D2017" s="22"/>
      <c r="E2017" s="13">
        <v>800</v>
      </c>
      <c r="F2017" s="17" t="str">
        <f t="shared" ref="F2017" si="68">IF(D2017*E2017=0,"",D2017*E2017)</f>
        <v/>
      </c>
      <c r="G2017" s="6" t="s">
        <v>3983</v>
      </c>
      <c r="H2017" s="25" t="s">
        <v>748</v>
      </c>
    </row>
    <row r="2018" spans="1:8" hidden="1">
      <c r="A2018" s="11"/>
      <c r="B2018" s="32">
        <v>4524274300117</v>
      </c>
      <c r="C2018" s="31" t="s">
        <v>3680</v>
      </c>
      <c r="D2018" s="22"/>
      <c r="E2018" s="13">
        <v>800</v>
      </c>
      <c r="F2018" s="17" t="str">
        <f t="shared" si="63"/>
        <v/>
      </c>
      <c r="G2018" s="6" t="s">
        <v>3983</v>
      </c>
      <c r="H2018" s="25" t="s">
        <v>748</v>
      </c>
    </row>
    <row r="2019" spans="1:8" hidden="1">
      <c r="A2019" s="11"/>
      <c r="B2019" s="32">
        <v>4524274300124</v>
      </c>
      <c r="C2019" s="31" t="s">
        <v>3681</v>
      </c>
      <c r="D2019" s="22"/>
      <c r="E2019" s="13">
        <v>800</v>
      </c>
      <c r="F2019" s="17" t="str">
        <f t="shared" si="63"/>
        <v/>
      </c>
      <c r="G2019" s="6" t="s">
        <v>3983</v>
      </c>
      <c r="H2019" s="25" t="s">
        <v>748</v>
      </c>
    </row>
    <row r="2020" spans="1:8" hidden="1">
      <c r="A2020" s="11"/>
      <c r="B2020" s="32">
        <v>4524274300131</v>
      </c>
      <c r="C2020" s="31" t="s">
        <v>3682</v>
      </c>
      <c r="D2020" s="22"/>
      <c r="E2020" s="13">
        <v>800</v>
      </c>
      <c r="F2020" s="17" t="str">
        <f t="shared" si="63"/>
        <v/>
      </c>
      <c r="G2020" s="6" t="s">
        <v>3983</v>
      </c>
      <c r="H2020" s="25" t="s">
        <v>748</v>
      </c>
    </row>
    <row r="2021" spans="1:8" hidden="1">
      <c r="A2021" s="11"/>
      <c r="B2021" s="32">
        <v>4524274300148</v>
      </c>
      <c r="C2021" s="31" t="s">
        <v>3683</v>
      </c>
      <c r="D2021" s="22"/>
      <c r="E2021" s="13">
        <v>800</v>
      </c>
      <c r="F2021" s="17" t="str">
        <f t="shared" si="63"/>
        <v/>
      </c>
      <c r="G2021" s="6" t="s">
        <v>3983</v>
      </c>
      <c r="H2021" s="25" t="s">
        <v>748</v>
      </c>
    </row>
    <row r="2022" spans="1:8" hidden="1">
      <c r="A2022" s="11"/>
      <c r="B2022" s="32">
        <v>4524274300155</v>
      </c>
      <c r="C2022" s="31" t="s">
        <v>3684</v>
      </c>
      <c r="D2022" s="22"/>
      <c r="E2022" s="13">
        <v>800</v>
      </c>
      <c r="F2022" s="17" t="str">
        <f t="shared" si="63"/>
        <v/>
      </c>
      <c r="G2022" s="6" t="s">
        <v>3983</v>
      </c>
      <c r="H2022" s="25" t="s">
        <v>748</v>
      </c>
    </row>
    <row r="2023" spans="1:8" hidden="1">
      <c r="A2023" s="11"/>
      <c r="B2023" s="32">
        <v>4524274300162</v>
      </c>
      <c r="C2023" s="31" t="s">
        <v>3685</v>
      </c>
      <c r="D2023" s="22"/>
      <c r="E2023" s="13">
        <v>800</v>
      </c>
      <c r="F2023" s="17" t="str">
        <f t="shared" si="63"/>
        <v/>
      </c>
      <c r="G2023" s="6" t="s">
        <v>3983</v>
      </c>
      <c r="H2023" s="25" t="s">
        <v>748</v>
      </c>
    </row>
    <row r="2024" spans="1:8" hidden="1">
      <c r="A2024" s="11"/>
      <c r="B2024" s="32">
        <v>4524274300179</v>
      </c>
      <c r="C2024" s="31" t="s">
        <v>3686</v>
      </c>
      <c r="D2024" s="22"/>
      <c r="E2024" s="13">
        <v>800</v>
      </c>
      <c r="F2024" s="17" t="str">
        <f t="shared" si="63"/>
        <v/>
      </c>
      <c r="G2024" s="6" t="s">
        <v>3983</v>
      </c>
      <c r="H2024" s="25" t="s">
        <v>748</v>
      </c>
    </row>
    <row r="2025" spans="1:8" hidden="1">
      <c r="A2025" s="11"/>
      <c r="B2025" s="32">
        <v>4524274300186</v>
      </c>
      <c r="C2025" s="31" t="s">
        <v>3687</v>
      </c>
      <c r="D2025" s="22"/>
      <c r="E2025" s="13">
        <v>800</v>
      </c>
      <c r="F2025" s="17" t="str">
        <f t="shared" si="63"/>
        <v/>
      </c>
      <c r="G2025" s="6" t="s">
        <v>3983</v>
      </c>
      <c r="H2025" s="25" t="s">
        <v>748</v>
      </c>
    </row>
    <row r="2026" spans="1:8" hidden="1">
      <c r="A2026" s="11"/>
      <c r="B2026" s="32">
        <v>4524274300193</v>
      </c>
      <c r="C2026" s="31" t="s">
        <v>3688</v>
      </c>
      <c r="D2026" s="22"/>
      <c r="E2026" s="13">
        <v>800</v>
      </c>
      <c r="F2026" s="17" t="str">
        <f t="shared" si="63"/>
        <v/>
      </c>
      <c r="G2026" s="6" t="s">
        <v>3983</v>
      </c>
      <c r="H2026" s="25" t="s">
        <v>748</v>
      </c>
    </row>
    <row r="2027" spans="1:8">
      <c r="A2027" s="11" t="s">
        <v>3953</v>
      </c>
      <c r="B2027" s="9">
        <v>4524274300209</v>
      </c>
      <c r="C2027" s="3" t="s">
        <v>3689</v>
      </c>
      <c r="D2027" s="22"/>
      <c r="E2027" s="13">
        <v>800</v>
      </c>
      <c r="F2027" s="17" t="str">
        <f t="shared" ref="F2027:F2039" si="69">IF(D2027*E2027=0,"",D2027*E2027)</f>
        <v/>
      </c>
      <c r="G2027" s="6" t="s">
        <v>3983</v>
      </c>
      <c r="H2027" s="25" t="s">
        <v>748</v>
      </c>
    </row>
    <row r="2028" spans="1:8">
      <c r="A2028" s="11" t="s">
        <v>3958</v>
      </c>
      <c r="B2028" s="9">
        <v>4524274300216</v>
      </c>
      <c r="C2028" s="3" t="s">
        <v>3690</v>
      </c>
      <c r="D2028" s="22"/>
      <c r="E2028" s="13">
        <v>800</v>
      </c>
      <c r="F2028" s="17" t="str">
        <f t="shared" si="69"/>
        <v/>
      </c>
      <c r="G2028" s="6" t="s">
        <v>3983</v>
      </c>
      <c r="H2028" s="25" t="s">
        <v>748</v>
      </c>
    </row>
    <row r="2029" spans="1:8">
      <c r="A2029" s="11" t="s">
        <v>3957</v>
      </c>
      <c r="B2029" s="9">
        <v>4524274300223</v>
      </c>
      <c r="C2029" s="3" t="s">
        <v>3691</v>
      </c>
      <c r="D2029" s="22"/>
      <c r="E2029" s="13">
        <v>800</v>
      </c>
      <c r="F2029" s="17" t="str">
        <f t="shared" si="69"/>
        <v/>
      </c>
      <c r="G2029" s="6" t="s">
        <v>3983</v>
      </c>
      <c r="H2029" s="25" t="s">
        <v>748</v>
      </c>
    </row>
    <row r="2030" spans="1:8">
      <c r="A2030" s="11" t="s">
        <v>3956</v>
      </c>
      <c r="B2030" s="9">
        <v>4524274300230</v>
      </c>
      <c r="C2030" s="3" t="s">
        <v>3692</v>
      </c>
      <c r="D2030" s="22"/>
      <c r="E2030" s="13">
        <v>800</v>
      </c>
      <c r="F2030" s="17" t="str">
        <f t="shared" si="69"/>
        <v/>
      </c>
      <c r="G2030" s="6" t="s">
        <v>3983</v>
      </c>
      <c r="H2030" s="25" t="s">
        <v>748</v>
      </c>
    </row>
    <row r="2031" spans="1:8">
      <c r="A2031" s="11" t="s">
        <v>3955</v>
      </c>
      <c r="B2031" s="9">
        <v>4524274300247</v>
      </c>
      <c r="C2031" s="3" t="s">
        <v>3693</v>
      </c>
      <c r="D2031" s="22"/>
      <c r="E2031" s="13">
        <v>800</v>
      </c>
      <c r="F2031" s="17" t="str">
        <f t="shared" si="69"/>
        <v/>
      </c>
      <c r="G2031" s="6" t="s">
        <v>3983</v>
      </c>
      <c r="H2031" s="25" t="s">
        <v>748</v>
      </c>
    </row>
    <row r="2032" spans="1:8">
      <c r="A2032" s="11" t="s">
        <v>3946</v>
      </c>
      <c r="B2032" s="9">
        <v>4524274300254</v>
      </c>
      <c r="C2032" s="3" t="s">
        <v>3694</v>
      </c>
      <c r="D2032" s="22"/>
      <c r="E2032" s="13">
        <v>800</v>
      </c>
      <c r="F2032" s="17" t="str">
        <f t="shared" si="69"/>
        <v/>
      </c>
      <c r="G2032" s="6" t="s">
        <v>3983</v>
      </c>
      <c r="H2032" s="25" t="s">
        <v>748</v>
      </c>
    </row>
    <row r="2033" spans="1:8">
      <c r="A2033" s="11" t="s">
        <v>3945</v>
      </c>
      <c r="B2033" s="9">
        <v>4524274300261</v>
      </c>
      <c r="C2033" s="3" t="s">
        <v>3695</v>
      </c>
      <c r="D2033" s="22"/>
      <c r="E2033" s="13">
        <v>800</v>
      </c>
      <c r="F2033" s="17" t="str">
        <f t="shared" si="69"/>
        <v/>
      </c>
      <c r="G2033" s="6" t="s">
        <v>3983</v>
      </c>
      <c r="H2033" s="25" t="s">
        <v>748</v>
      </c>
    </row>
    <row r="2034" spans="1:8">
      <c r="A2034" s="11" t="s">
        <v>3952</v>
      </c>
      <c r="B2034" s="9">
        <v>4524274300278</v>
      </c>
      <c r="C2034" s="3" t="s">
        <v>3696</v>
      </c>
      <c r="D2034" s="22"/>
      <c r="E2034" s="13">
        <v>800</v>
      </c>
      <c r="F2034" s="17" t="str">
        <f t="shared" si="69"/>
        <v/>
      </c>
      <c r="G2034" s="6" t="s">
        <v>3983</v>
      </c>
      <c r="H2034" s="25" t="s">
        <v>748</v>
      </c>
    </row>
    <row r="2035" spans="1:8">
      <c r="A2035" s="11" t="s">
        <v>3951</v>
      </c>
      <c r="B2035" s="9">
        <v>4524274300285</v>
      </c>
      <c r="C2035" s="3" t="s">
        <v>3697</v>
      </c>
      <c r="D2035" s="22"/>
      <c r="E2035" s="13">
        <v>800</v>
      </c>
      <c r="F2035" s="17" t="str">
        <f t="shared" si="69"/>
        <v/>
      </c>
      <c r="G2035" s="6" t="s">
        <v>3983</v>
      </c>
      <c r="H2035" s="25" t="s">
        <v>748</v>
      </c>
    </row>
    <row r="2036" spans="1:8">
      <c r="A2036" s="11" t="s">
        <v>3950</v>
      </c>
      <c r="B2036" s="9">
        <v>4524274300292</v>
      </c>
      <c r="C2036" s="3" t="s">
        <v>3698</v>
      </c>
      <c r="D2036" s="22"/>
      <c r="E2036" s="13">
        <v>800</v>
      </c>
      <c r="F2036" s="17" t="str">
        <f t="shared" si="69"/>
        <v/>
      </c>
      <c r="G2036" s="6" t="s">
        <v>3983</v>
      </c>
      <c r="H2036" s="25" t="s">
        <v>748</v>
      </c>
    </row>
    <row r="2037" spans="1:8">
      <c r="A2037" s="11" t="s">
        <v>3949</v>
      </c>
      <c r="B2037" s="9">
        <v>4524274300308</v>
      </c>
      <c r="C2037" s="3" t="s">
        <v>3699</v>
      </c>
      <c r="D2037" s="22"/>
      <c r="E2037" s="13">
        <v>800</v>
      </c>
      <c r="F2037" s="17" t="str">
        <f t="shared" si="69"/>
        <v/>
      </c>
      <c r="G2037" s="6" t="s">
        <v>3983</v>
      </c>
      <c r="H2037" s="25" t="s">
        <v>748</v>
      </c>
    </row>
    <row r="2038" spans="1:8">
      <c r="A2038" s="11" t="s">
        <v>3948</v>
      </c>
      <c r="B2038" s="9">
        <v>4524274300315</v>
      </c>
      <c r="C2038" s="3" t="s">
        <v>3700</v>
      </c>
      <c r="D2038" s="22"/>
      <c r="E2038" s="13">
        <v>800</v>
      </c>
      <c r="F2038" s="17" t="str">
        <f t="shared" si="69"/>
        <v/>
      </c>
      <c r="G2038" s="6" t="s">
        <v>3983</v>
      </c>
      <c r="H2038" s="25" t="s">
        <v>748</v>
      </c>
    </row>
    <row r="2039" spans="1:8">
      <c r="A2039" s="11" t="s">
        <v>3947</v>
      </c>
      <c r="B2039" s="9">
        <v>4524274300322</v>
      </c>
      <c r="C2039" s="3" t="s">
        <v>3701</v>
      </c>
      <c r="D2039" s="22"/>
      <c r="E2039" s="13">
        <v>800</v>
      </c>
      <c r="F2039" s="17" t="str">
        <f t="shared" si="69"/>
        <v/>
      </c>
      <c r="G2039" s="6" t="s">
        <v>3983</v>
      </c>
      <c r="H2039" s="25" t="s">
        <v>748</v>
      </c>
    </row>
    <row r="2040" spans="1:8" hidden="1">
      <c r="A2040" s="11"/>
      <c r="B2040" s="32">
        <v>4524274300339</v>
      </c>
      <c r="C2040" s="31" t="s">
        <v>3702</v>
      </c>
      <c r="D2040" s="22"/>
      <c r="E2040" s="13">
        <v>800</v>
      </c>
      <c r="F2040" s="17" t="str">
        <f t="shared" si="63"/>
        <v/>
      </c>
      <c r="G2040" s="6" t="s">
        <v>3983</v>
      </c>
      <c r="H2040" s="25" t="s">
        <v>748</v>
      </c>
    </row>
    <row r="2041" spans="1:8" hidden="1">
      <c r="A2041" s="11"/>
      <c r="B2041" s="32">
        <v>4524274300346</v>
      </c>
      <c r="C2041" s="31" t="s">
        <v>3703</v>
      </c>
      <c r="D2041" s="22"/>
      <c r="E2041" s="13">
        <v>800</v>
      </c>
      <c r="F2041" s="17" t="str">
        <f t="shared" si="63"/>
        <v/>
      </c>
      <c r="G2041" s="6" t="s">
        <v>3983</v>
      </c>
      <c r="H2041" s="25" t="s">
        <v>748</v>
      </c>
    </row>
    <row r="2042" spans="1:8" hidden="1">
      <c r="A2042" s="7"/>
      <c r="B2042" s="5"/>
      <c r="C2042" s="4"/>
      <c r="D2042" s="22"/>
      <c r="E2042" s="13"/>
      <c r="F2042" s="17" t="str">
        <f t="shared" ref="F2042:F2045" si="70">IF(D2042*E2042=0,"",D2042*E2042)</f>
        <v/>
      </c>
      <c r="G2042" s="6"/>
      <c r="H2042" s="25"/>
    </row>
    <row r="2043" spans="1:8" hidden="1">
      <c r="A2043" s="7"/>
      <c r="B2043" s="9">
        <v>4524274300339</v>
      </c>
      <c r="C2043" s="3" t="s">
        <v>3702</v>
      </c>
      <c r="D2043" s="22"/>
      <c r="E2043" s="13">
        <v>800</v>
      </c>
      <c r="F2043" s="17" t="str">
        <f t="shared" si="70"/>
        <v/>
      </c>
      <c r="G2043" s="6" t="s">
        <v>3983</v>
      </c>
      <c r="H2043" s="25" t="s">
        <v>748</v>
      </c>
    </row>
    <row r="2044" spans="1:8" hidden="1">
      <c r="A2044" s="7"/>
      <c r="B2044" s="9">
        <v>4524274300346</v>
      </c>
      <c r="C2044" s="3" t="s">
        <v>3703</v>
      </c>
      <c r="D2044" s="22"/>
      <c r="E2044" s="13">
        <v>800</v>
      </c>
      <c r="F2044" s="17" t="str">
        <f t="shared" si="70"/>
        <v/>
      </c>
      <c r="G2044" s="6" t="s">
        <v>3983</v>
      </c>
      <c r="H2044" s="25" t="s">
        <v>748</v>
      </c>
    </row>
    <row r="2045" spans="1:8">
      <c r="A2045" s="7" t="s">
        <v>4042</v>
      </c>
      <c r="B2045" s="9">
        <v>4524274300353</v>
      </c>
      <c r="C2045" s="3" t="s">
        <v>4013</v>
      </c>
      <c r="D2045" s="22"/>
      <c r="E2045" s="13">
        <v>800</v>
      </c>
      <c r="F2045" s="17" t="str">
        <f t="shared" si="70"/>
        <v/>
      </c>
      <c r="G2045" s="6" t="s">
        <v>3983</v>
      </c>
      <c r="H2045" s="25" t="s">
        <v>748</v>
      </c>
    </row>
    <row r="2046" spans="1:8">
      <c r="A2046" s="7"/>
      <c r="B2046" s="9"/>
      <c r="C2046" s="4"/>
      <c r="D2046" s="40"/>
      <c r="E2046" s="27"/>
      <c r="F2046" s="27"/>
      <c r="G2046" s="6"/>
      <c r="H2046" s="25"/>
    </row>
    <row r="2047" spans="1:8" ht="14.25" thickBot="1"/>
    <row r="2048" spans="1:8" ht="14.25" thickBot="1">
      <c r="E2048" s="24" t="s">
        <v>3184</v>
      </c>
      <c r="F2048" s="23">
        <f>SUM(F12:F2039)</f>
        <v>0</v>
      </c>
    </row>
    <row r="2050" spans="1:6" ht="24">
      <c r="B2050" s="44"/>
      <c r="C2050" s="45"/>
      <c r="D2050" s="46"/>
      <c r="E2050" s="46"/>
      <c r="F2050" s="29"/>
    </row>
    <row r="2053" spans="1:6">
      <c r="A2053" s="30"/>
    </row>
  </sheetData>
  <autoFilter ref="A11:H2045" xr:uid="{00000000-0009-0000-0000-000000000000}">
    <filterColumn colId="0">
      <customFilters>
        <customFilter operator="notEqual" val=" "/>
      </customFilters>
    </filterColumn>
  </autoFilter>
  <mergeCells count="6">
    <mergeCell ref="C2050:E2050"/>
    <mergeCell ref="A1:F1"/>
    <mergeCell ref="D2:F2"/>
    <mergeCell ref="D3:F3"/>
    <mergeCell ref="D7:F7"/>
    <mergeCell ref="D10:F10"/>
  </mergeCells>
  <phoneticPr fontId="2"/>
  <hyperlinks>
    <hyperlink ref="A28" r:id="rId1" xr:uid="{00000000-0004-0000-0000-000000000000}"/>
    <hyperlink ref="A12" r:id="rId2" xr:uid="{00000000-0004-0000-0000-000005000000}"/>
    <hyperlink ref="A13" r:id="rId3" xr:uid="{00000000-0004-0000-0000-000006000000}"/>
    <hyperlink ref="A14" r:id="rId4" xr:uid="{00000000-0004-0000-0000-000007000000}"/>
    <hyperlink ref="A15" r:id="rId5" xr:uid="{00000000-0004-0000-0000-000008000000}"/>
    <hyperlink ref="A16" r:id="rId6" xr:uid="{00000000-0004-0000-0000-000009000000}"/>
    <hyperlink ref="A17" r:id="rId7" xr:uid="{00000000-0004-0000-0000-00000A000000}"/>
    <hyperlink ref="A18" r:id="rId8" xr:uid="{00000000-0004-0000-0000-00000B000000}"/>
    <hyperlink ref="A19" r:id="rId9" xr:uid="{00000000-0004-0000-0000-00000C000000}"/>
    <hyperlink ref="A20" r:id="rId10" xr:uid="{00000000-0004-0000-0000-00000D000000}"/>
    <hyperlink ref="A21" r:id="rId11" xr:uid="{00000000-0004-0000-0000-00000E000000}"/>
    <hyperlink ref="A24" r:id="rId12" xr:uid="{00000000-0004-0000-0000-00000F000000}"/>
    <hyperlink ref="A25" r:id="rId13" xr:uid="{00000000-0004-0000-0000-000010000000}"/>
    <hyperlink ref="A26" r:id="rId14" xr:uid="{00000000-0004-0000-0000-000011000000}"/>
    <hyperlink ref="A27" r:id="rId15" xr:uid="{00000000-0004-0000-0000-000012000000}"/>
    <hyperlink ref="A29" r:id="rId16" xr:uid="{00000000-0004-0000-0000-000013000000}"/>
    <hyperlink ref="A30" r:id="rId17" xr:uid="{00000000-0004-0000-0000-000017000000}"/>
    <hyperlink ref="A31" r:id="rId18" xr:uid="{00000000-0004-0000-0000-000018000000}"/>
    <hyperlink ref="A41" r:id="rId19" xr:uid="{00000000-0004-0000-0000-00001A000000}"/>
    <hyperlink ref="A42" r:id="rId20" xr:uid="{00000000-0004-0000-0000-00001B000000}"/>
    <hyperlink ref="A43" r:id="rId21" xr:uid="{00000000-0004-0000-0000-00001C000000}"/>
    <hyperlink ref="A44" r:id="rId22" xr:uid="{00000000-0004-0000-0000-00001D000000}"/>
    <hyperlink ref="A47" r:id="rId23" xr:uid="{00000000-0004-0000-0000-00001E000000}"/>
    <hyperlink ref="A48" r:id="rId24" xr:uid="{00000000-0004-0000-0000-00001F000000}"/>
    <hyperlink ref="A49" r:id="rId25" xr:uid="{00000000-0004-0000-0000-000020000000}"/>
    <hyperlink ref="A50" r:id="rId26" xr:uid="{00000000-0004-0000-0000-000021000000}"/>
    <hyperlink ref="A51" r:id="rId27" xr:uid="{00000000-0004-0000-0000-000022000000}"/>
    <hyperlink ref="A52" r:id="rId28" xr:uid="{00000000-0004-0000-0000-000023000000}"/>
    <hyperlink ref="A53" r:id="rId29" xr:uid="{00000000-0004-0000-0000-000024000000}"/>
    <hyperlink ref="A54" r:id="rId30" xr:uid="{00000000-0004-0000-0000-000025000000}"/>
    <hyperlink ref="A55" r:id="rId31" xr:uid="{00000000-0004-0000-0000-000026000000}"/>
    <hyperlink ref="A56" r:id="rId32" xr:uid="{00000000-0004-0000-0000-000027000000}"/>
    <hyperlink ref="A57" r:id="rId33" xr:uid="{00000000-0004-0000-0000-000028000000}"/>
    <hyperlink ref="A58" r:id="rId34" xr:uid="{00000000-0004-0000-0000-000029000000}"/>
    <hyperlink ref="A59" r:id="rId35" xr:uid="{00000000-0004-0000-0000-00002A000000}"/>
    <hyperlink ref="A60" r:id="rId36" xr:uid="{00000000-0004-0000-0000-00002B000000}"/>
    <hyperlink ref="A61" r:id="rId37" xr:uid="{00000000-0004-0000-0000-00002C000000}"/>
    <hyperlink ref="A62" r:id="rId38" xr:uid="{00000000-0004-0000-0000-00002D000000}"/>
    <hyperlink ref="A63" r:id="rId39" xr:uid="{00000000-0004-0000-0000-00002E000000}"/>
    <hyperlink ref="A64" r:id="rId40" xr:uid="{00000000-0004-0000-0000-00002F000000}"/>
    <hyperlink ref="A65" r:id="rId41" xr:uid="{00000000-0004-0000-0000-000030000000}"/>
    <hyperlink ref="A66" r:id="rId42" xr:uid="{00000000-0004-0000-0000-000031000000}"/>
    <hyperlink ref="A67" r:id="rId43" xr:uid="{00000000-0004-0000-0000-000032000000}"/>
    <hyperlink ref="A68" r:id="rId44" xr:uid="{00000000-0004-0000-0000-000033000000}"/>
    <hyperlink ref="A69" r:id="rId45" xr:uid="{00000000-0004-0000-0000-000034000000}"/>
    <hyperlink ref="A70" r:id="rId46" xr:uid="{00000000-0004-0000-0000-000035000000}"/>
    <hyperlink ref="A71" r:id="rId47" xr:uid="{00000000-0004-0000-0000-000036000000}"/>
    <hyperlink ref="A72" r:id="rId48" xr:uid="{00000000-0004-0000-0000-000037000000}"/>
    <hyperlink ref="A73" r:id="rId49" xr:uid="{00000000-0004-0000-0000-000038000000}"/>
    <hyperlink ref="A75" r:id="rId50" xr:uid="{00000000-0004-0000-0000-000039000000}"/>
    <hyperlink ref="A77" r:id="rId51" xr:uid="{00000000-0004-0000-0000-00003A000000}"/>
    <hyperlink ref="A78" r:id="rId52" xr:uid="{00000000-0004-0000-0000-00003B000000}"/>
    <hyperlink ref="A79" r:id="rId53" xr:uid="{00000000-0004-0000-0000-00003C000000}"/>
    <hyperlink ref="A80" r:id="rId54" xr:uid="{00000000-0004-0000-0000-00003D000000}"/>
    <hyperlink ref="A81" r:id="rId55" xr:uid="{00000000-0004-0000-0000-00003E000000}"/>
    <hyperlink ref="A82" r:id="rId56" xr:uid="{00000000-0004-0000-0000-00003F000000}"/>
    <hyperlink ref="A83" r:id="rId57" xr:uid="{00000000-0004-0000-0000-000040000000}"/>
    <hyperlink ref="A85" r:id="rId58" xr:uid="{00000000-0004-0000-0000-000041000000}"/>
    <hyperlink ref="A86" r:id="rId59" xr:uid="{00000000-0004-0000-0000-000042000000}"/>
    <hyperlink ref="A87" r:id="rId60" xr:uid="{00000000-0004-0000-0000-000043000000}"/>
    <hyperlink ref="A88" r:id="rId61" xr:uid="{00000000-0004-0000-0000-000044000000}"/>
    <hyperlink ref="A94" r:id="rId62" xr:uid="{00000000-0004-0000-0000-000045000000}"/>
    <hyperlink ref="A95" r:id="rId63" xr:uid="{00000000-0004-0000-0000-000046000000}"/>
    <hyperlink ref="A96" r:id="rId64" xr:uid="{00000000-0004-0000-0000-000047000000}"/>
    <hyperlink ref="A97" r:id="rId65" xr:uid="{00000000-0004-0000-0000-000048000000}"/>
    <hyperlink ref="A161" r:id="rId66" xr:uid="{00000000-0004-0000-0000-000049000000}"/>
    <hyperlink ref="A164" r:id="rId67" xr:uid="{00000000-0004-0000-0000-00004A000000}"/>
    <hyperlink ref="A165" r:id="rId68" xr:uid="{00000000-0004-0000-0000-00004B000000}"/>
    <hyperlink ref="A166" r:id="rId69" xr:uid="{00000000-0004-0000-0000-00004C000000}"/>
    <hyperlink ref="A167" r:id="rId70" xr:uid="{00000000-0004-0000-0000-00004D000000}"/>
    <hyperlink ref="A173" r:id="rId71" xr:uid="{00000000-0004-0000-0000-00004E000000}"/>
    <hyperlink ref="A176" r:id="rId72" xr:uid="{00000000-0004-0000-0000-00004F000000}"/>
    <hyperlink ref="A178" r:id="rId73" xr:uid="{00000000-0004-0000-0000-000050000000}"/>
    <hyperlink ref="A180" r:id="rId74" xr:uid="{00000000-0004-0000-0000-000051000000}"/>
    <hyperlink ref="A182" r:id="rId75" xr:uid="{00000000-0004-0000-0000-000052000000}"/>
    <hyperlink ref="A194" r:id="rId76" xr:uid="{00000000-0004-0000-0000-000053000000}"/>
    <hyperlink ref="A198" r:id="rId77" xr:uid="{00000000-0004-0000-0000-000054000000}"/>
    <hyperlink ref="A199" r:id="rId78" xr:uid="{00000000-0004-0000-0000-000055000000}"/>
    <hyperlink ref="A200" r:id="rId79" xr:uid="{00000000-0004-0000-0000-000056000000}"/>
    <hyperlink ref="A201" r:id="rId80" xr:uid="{00000000-0004-0000-0000-000057000000}"/>
    <hyperlink ref="A202" r:id="rId81" xr:uid="{00000000-0004-0000-0000-000058000000}"/>
    <hyperlink ref="A203" r:id="rId82" xr:uid="{00000000-0004-0000-0000-000059000000}"/>
    <hyperlink ref="A204" r:id="rId83" xr:uid="{00000000-0004-0000-0000-00005A000000}"/>
    <hyperlink ref="A207" r:id="rId84" xr:uid="{00000000-0004-0000-0000-00005B000000}"/>
    <hyperlink ref="A209" r:id="rId85" xr:uid="{00000000-0004-0000-0000-00005C000000}"/>
    <hyperlink ref="A211" r:id="rId86" xr:uid="{00000000-0004-0000-0000-00005D000000}"/>
    <hyperlink ref="A213" r:id="rId87" xr:uid="{00000000-0004-0000-0000-00005E000000}"/>
    <hyperlink ref="A189" r:id="rId88" xr:uid="{00000000-0004-0000-0000-00005F000000}"/>
    <hyperlink ref="A190" r:id="rId89" xr:uid="{00000000-0004-0000-0000-000060000000}"/>
    <hyperlink ref="A219" r:id="rId90" xr:uid="{00000000-0004-0000-0000-000061000000}"/>
    <hyperlink ref="A221" r:id="rId91" xr:uid="{00000000-0004-0000-0000-000062000000}"/>
    <hyperlink ref="A222" r:id="rId92" xr:uid="{00000000-0004-0000-0000-000063000000}"/>
    <hyperlink ref="A223" r:id="rId93" xr:uid="{00000000-0004-0000-0000-000064000000}"/>
    <hyperlink ref="A228" r:id="rId94" xr:uid="{00000000-0004-0000-0000-000065000000}"/>
    <hyperlink ref="A229" r:id="rId95" xr:uid="{00000000-0004-0000-0000-000066000000}"/>
    <hyperlink ref="A231" r:id="rId96" xr:uid="{00000000-0004-0000-0000-000067000000}"/>
    <hyperlink ref="A235" r:id="rId97" xr:uid="{00000000-0004-0000-0000-000068000000}"/>
    <hyperlink ref="A236" r:id="rId98" xr:uid="{00000000-0004-0000-0000-000069000000}"/>
    <hyperlink ref="A242" r:id="rId99" xr:uid="{00000000-0004-0000-0000-00006A000000}"/>
    <hyperlink ref="A168" r:id="rId100" xr:uid="{00000000-0004-0000-0000-00006B000000}"/>
    <hyperlink ref="A172" r:id="rId101" xr:uid="{00000000-0004-0000-0000-00006C000000}"/>
    <hyperlink ref="A174" r:id="rId102" xr:uid="{00000000-0004-0000-0000-00006D000000}"/>
    <hyperlink ref="A179" r:id="rId103" xr:uid="{00000000-0004-0000-0000-00006E000000}"/>
    <hyperlink ref="A181" r:id="rId104" xr:uid="{00000000-0004-0000-0000-00006F000000}"/>
    <hyperlink ref="A214" r:id="rId105" xr:uid="{00000000-0004-0000-0000-000070000000}"/>
    <hyperlink ref="A218" r:id="rId106" xr:uid="{00000000-0004-0000-0000-000071000000}"/>
    <hyperlink ref="A220" r:id="rId107" xr:uid="{00000000-0004-0000-0000-000072000000}"/>
    <hyperlink ref="A230" r:id="rId108" xr:uid="{00000000-0004-0000-0000-000073000000}"/>
    <hyperlink ref="A237" r:id="rId109" xr:uid="{00000000-0004-0000-0000-000074000000}"/>
    <hyperlink ref="A243" r:id="rId110" xr:uid="{00000000-0004-0000-0000-000075000000}"/>
    <hyperlink ref="A246" r:id="rId111" xr:uid="{00000000-0004-0000-0000-000076000000}"/>
    <hyperlink ref="A247" r:id="rId112" xr:uid="{00000000-0004-0000-0000-000077000000}"/>
    <hyperlink ref="A248" r:id="rId113" xr:uid="{00000000-0004-0000-0000-000078000000}"/>
    <hyperlink ref="A249" r:id="rId114" xr:uid="{00000000-0004-0000-0000-000079000000}"/>
    <hyperlink ref="A250" r:id="rId115" xr:uid="{00000000-0004-0000-0000-00007A000000}"/>
    <hyperlink ref="A212" r:id="rId116" xr:uid="{00000000-0004-0000-0000-00007B000000}"/>
    <hyperlink ref="A255" r:id="rId117" xr:uid="{00000000-0004-0000-0000-00007C000000}"/>
    <hyperlink ref="A256" r:id="rId118" xr:uid="{00000000-0004-0000-0000-00007D000000}"/>
    <hyperlink ref="A259" r:id="rId119" xr:uid="{00000000-0004-0000-0000-00007E000000}"/>
    <hyperlink ref="A261" r:id="rId120" xr:uid="{00000000-0004-0000-0000-00007F000000}"/>
    <hyperlink ref="A264" r:id="rId121" xr:uid="{00000000-0004-0000-0000-000080000000}"/>
    <hyperlink ref="A265" r:id="rId122" xr:uid="{00000000-0004-0000-0000-000081000000}"/>
    <hyperlink ref="A268" r:id="rId123" xr:uid="{00000000-0004-0000-0000-000082000000}"/>
    <hyperlink ref="A274" r:id="rId124" xr:uid="{00000000-0004-0000-0000-000083000000}"/>
    <hyperlink ref="A275" r:id="rId125" xr:uid="{00000000-0004-0000-0000-000084000000}"/>
    <hyperlink ref="A277" r:id="rId126" xr:uid="{00000000-0004-0000-0000-000085000000}"/>
    <hyperlink ref="A278" r:id="rId127" xr:uid="{00000000-0004-0000-0000-000086000000}"/>
    <hyperlink ref="A279" r:id="rId128" xr:uid="{00000000-0004-0000-0000-000087000000}"/>
    <hyperlink ref="A280" r:id="rId129" xr:uid="{00000000-0004-0000-0000-000088000000}"/>
    <hyperlink ref="A281" r:id="rId130" xr:uid="{00000000-0004-0000-0000-000089000000}"/>
    <hyperlink ref="A282" r:id="rId131" xr:uid="{00000000-0004-0000-0000-00008A000000}"/>
    <hyperlink ref="A254" r:id="rId132" xr:uid="{00000000-0004-0000-0000-00008B000000}"/>
    <hyperlink ref="A227" r:id="rId133" xr:uid="{00000000-0004-0000-0000-00008C000000}"/>
    <hyperlink ref="A225" r:id="rId134" xr:uid="{00000000-0004-0000-0000-00008D000000}"/>
    <hyperlink ref="A224" r:id="rId135" xr:uid="{00000000-0004-0000-0000-00008E000000}"/>
    <hyperlink ref="A226" r:id="rId136" xr:uid="{00000000-0004-0000-0000-00008F000000}"/>
    <hyperlink ref="A89" r:id="rId137" xr:uid="{00000000-0004-0000-0000-000090000000}"/>
    <hyperlink ref="A90" r:id="rId138" xr:uid="{00000000-0004-0000-0000-000091000000}"/>
    <hyperlink ref="A91" r:id="rId139" xr:uid="{00000000-0004-0000-0000-000092000000}"/>
    <hyperlink ref="A92" r:id="rId140" xr:uid="{00000000-0004-0000-0000-000093000000}"/>
    <hyperlink ref="A93" r:id="rId141" xr:uid="{00000000-0004-0000-0000-000094000000}"/>
    <hyperlink ref="A162" r:id="rId142" xr:uid="{00000000-0004-0000-0000-000095000000}"/>
    <hyperlink ref="A205" r:id="rId143" xr:uid="{00000000-0004-0000-0000-000096000000}"/>
    <hyperlink ref="A273" r:id="rId144" xr:uid="{00000000-0004-0000-0000-000097000000}"/>
    <hyperlink ref="A272" r:id="rId145" xr:uid="{00000000-0004-0000-0000-000098000000}"/>
    <hyperlink ref="A271" r:id="rId146" xr:uid="{00000000-0004-0000-0000-000099000000}"/>
    <hyperlink ref="A270" r:id="rId147" xr:uid="{00000000-0004-0000-0000-00009A000000}"/>
    <hyperlink ref="A269" r:id="rId148" xr:uid="{00000000-0004-0000-0000-00009B000000}"/>
    <hyperlink ref="A267" r:id="rId149" xr:uid="{00000000-0004-0000-0000-00009C000000}"/>
    <hyperlink ref="A416" r:id="rId150" xr:uid="{00000000-0004-0000-0000-00009D000000}"/>
    <hyperlink ref="A417" r:id="rId151" xr:uid="{00000000-0004-0000-0000-00009E000000}"/>
    <hyperlink ref="A418" r:id="rId152" xr:uid="{00000000-0004-0000-0000-00009F000000}"/>
    <hyperlink ref="A395" r:id="rId153" xr:uid="{00000000-0004-0000-0000-0000A0000000}"/>
    <hyperlink ref="A394" r:id="rId154" xr:uid="{00000000-0004-0000-0000-0000A1000000}"/>
    <hyperlink ref="A414" r:id="rId155" xr:uid="{00000000-0004-0000-0000-0000A2000000}"/>
    <hyperlink ref="A393" r:id="rId156" xr:uid="{00000000-0004-0000-0000-0000A3000000}"/>
    <hyperlink ref="A419" r:id="rId157" xr:uid="{00000000-0004-0000-0000-0000A4000000}"/>
    <hyperlink ref="A420" r:id="rId158" xr:uid="{00000000-0004-0000-0000-0000A5000000}"/>
    <hyperlink ref="A421" r:id="rId159" xr:uid="{00000000-0004-0000-0000-0000A6000000}"/>
    <hyperlink ref="A422" r:id="rId160" xr:uid="{00000000-0004-0000-0000-0000A7000000}"/>
    <hyperlink ref="A424" r:id="rId161" xr:uid="{00000000-0004-0000-0000-0000A8000000}"/>
    <hyperlink ref="A359" r:id="rId162" xr:uid="{00000000-0004-0000-0000-0000A9000000}"/>
    <hyperlink ref="A360" r:id="rId163" xr:uid="{00000000-0004-0000-0000-0000AA000000}"/>
    <hyperlink ref="A361" r:id="rId164" xr:uid="{00000000-0004-0000-0000-0000AB000000}"/>
    <hyperlink ref="A362" r:id="rId165" xr:uid="{00000000-0004-0000-0000-0000AC000000}"/>
    <hyperlink ref="A363" r:id="rId166" xr:uid="{00000000-0004-0000-0000-0000AD000000}"/>
    <hyperlink ref="A334" r:id="rId167" xr:uid="{00000000-0004-0000-0000-0000AE000000}"/>
    <hyperlink ref="A319" r:id="rId168" xr:uid="{00000000-0004-0000-0000-0000AF000000}"/>
    <hyperlink ref="A321" r:id="rId169" xr:uid="{00000000-0004-0000-0000-0000B0000000}"/>
    <hyperlink ref="A325" r:id="rId170" xr:uid="{00000000-0004-0000-0000-0000B1000000}"/>
    <hyperlink ref="A326" r:id="rId171" xr:uid="{00000000-0004-0000-0000-0000B2000000}"/>
    <hyperlink ref="A346" r:id="rId172" xr:uid="{00000000-0004-0000-0000-0000B3000000}"/>
    <hyperlink ref="A341" r:id="rId173" xr:uid="{00000000-0004-0000-0000-0000B4000000}"/>
    <hyperlink ref="A342" r:id="rId174" xr:uid="{00000000-0004-0000-0000-0000B5000000}"/>
    <hyperlink ref="A343" r:id="rId175" xr:uid="{00000000-0004-0000-0000-0000B6000000}"/>
    <hyperlink ref="A344" r:id="rId176" xr:uid="{00000000-0004-0000-0000-0000B7000000}"/>
    <hyperlink ref="A347" r:id="rId177" xr:uid="{00000000-0004-0000-0000-0000B8000000}"/>
    <hyperlink ref="A348" r:id="rId178" xr:uid="{00000000-0004-0000-0000-0000B9000000}"/>
    <hyperlink ref="A349" r:id="rId179" xr:uid="{00000000-0004-0000-0000-0000BA000000}"/>
    <hyperlink ref="A350" r:id="rId180" xr:uid="{00000000-0004-0000-0000-0000BB000000}"/>
    <hyperlink ref="A351" r:id="rId181" xr:uid="{00000000-0004-0000-0000-0000BC000000}"/>
    <hyperlink ref="A354" r:id="rId182" xr:uid="{00000000-0004-0000-0000-0000BD000000}"/>
    <hyperlink ref="A353" r:id="rId183" xr:uid="{00000000-0004-0000-0000-0000BE000000}"/>
    <hyperlink ref="A355" r:id="rId184" xr:uid="{00000000-0004-0000-0000-0000BF000000}"/>
    <hyperlink ref="A356" r:id="rId185" xr:uid="{00000000-0004-0000-0000-0000C0000000}"/>
    <hyperlink ref="A327" r:id="rId186" xr:uid="{00000000-0004-0000-0000-0000C1000000}"/>
    <hyperlink ref="A320" r:id="rId187" xr:uid="{00000000-0004-0000-0000-0000C2000000}"/>
    <hyperlink ref="A322" r:id="rId188" xr:uid="{00000000-0004-0000-0000-0000C3000000}"/>
    <hyperlink ref="A345" r:id="rId189" xr:uid="{00000000-0004-0000-0000-0000C4000000}"/>
    <hyperlink ref="A381" r:id="rId190" xr:uid="{00000000-0004-0000-0000-0000C5000000}"/>
    <hyperlink ref="A383" r:id="rId191" xr:uid="{00000000-0004-0000-0000-0000C6000000}"/>
    <hyperlink ref="A437" r:id="rId192" xr:uid="{00000000-0004-0000-0000-0000C7000000}"/>
    <hyperlink ref="A438" r:id="rId193" xr:uid="{00000000-0004-0000-0000-0000C8000000}"/>
    <hyperlink ref="A439" r:id="rId194" xr:uid="{00000000-0004-0000-0000-0000C9000000}"/>
    <hyperlink ref="A440" r:id="rId195" xr:uid="{00000000-0004-0000-0000-0000CA000000}"/>
    <hyperlink ref="A441" r:id="rId196" xr:uid="{00000000-0004-0000-0000-0000CB000000}"/>
    <hyperlink ref="A442" r:id="rId197" xr:uid="{00000000-0004-0000-0000-0000CC000000}"/>
    <hyperlink ref="A443" r:id="rId198" xr:uid="{00000000-0004-0000-0000-0000CD000000}"/>
    <hyperlink ref="A444" r:id="rId199" xr:uid="{00000000-0004-0000-0000-0000CE000000}"/>
    <hyperlink ref="A445" r:id="rId200" xr:uid="{00000000-0004-0000-0000-0000CF000000}"/>
    <hyperlink ref="A446" r:id="rId201" xr:uid="{00000000-0004-0000-0000-0000D0000000}"/>
    <hyperlink ref="A448" r:id="rId202" xr:uid="{00000000-0004-0000-0000-0000D1000000}"/>
    <hyperlink ref="A741" r:id="rId203" xr:uid="{00000000-0004-0000-0000-0000D2000000}"/>
    <hyperlink ref="A740" r:id="rId204" xr:uid="{00000000-0004-0000-0000-0000D3000000}"/>
    <hyperlink ref="A742" r:id="rId205" xr:uid="{00000000-0004-0000-0000-0000D4000000}"/>
    <hyperlink ref="A743" r:id="rId206" xr:uid="{00000000-0004-0000-0000-0000D5000000}"/>
    <hyperlink ref="A744" r:id="rId207" xr:uid="{00000000-0004-0000-0000-0000D6000000}"/>
    <hyperlink ref="A745" r:id="rId208" xr:uid="{00000000-0004-0000-0000-0000D7000000}"/>
    <hyperlink ref="A747" r:id="rId209" xr:uid="{00000000-0004-0000-0000-0000D9000000}"/>
    <hyperlink ref="A748" r:id="rId210" xr:uid="{00000000-0004-0000-0000-0000DA000000}"/>
    <hyperlink ref="A749" r:id="rId211" xr:uid="{00000000-0004-0000-0000-0000DB000000}"/>
    <hyperlink ref="A750" r:id="rId212" xr:uid="{00000000-0004-0000-0000-0000DC000000}"/>
    <hyperlink ref="A751" r:id="rId213" xr:uid="{00000000-0004-0000-0000-0000DE000000}"/>
    <hyperlink ref="A752" r:id="rId214" xr:uid="{00000000-0004-0000-0000-0000DF000000}"/>
    <hyperlink ref="A753" r:id="rId215" xr:uid="{00000000-0004-0000-0000-0000E0000000}"/>
    <hyperlink ref="A754" r:id="rId216" xr:uid="{00000000-0004-0000-0000-0000E1000000}"/>
    <hyperlink ref="A755" r:id="rId217" xr:uid="{00000000-0004-0000-0000-0000E2000000}"/>
    <hyperlink ref="A756" r:id="rId218" xr:uid="{00000000-0004-0000-0000-0000E3000000}"/>
    <hyperlink ref="A758" r:id="rId219" xr:uid="{00000000-0004-0000-0000-0000E4000000}"/>
    <hyperlink ref="A759" r:id="rId220" xr:uid="{00000000-0004-0000-0000-0000E5000000}"/>
    <hyperlink ref="A760" r:id="rId221" xr:uid="{00000000-0004-0000-0000-0000E6000000}"/>
    <hyperlink ref="A761" r:id="rId222" xr:uid="{00000000-0004-0000-0000-0000E7000000}"/>
    <hyperlink ref="A762" r:id="rId223" xr:uid="{00000000-0004-0000-0000-0000E8000000}"/>
    <hyperlink ref="A764" r:id="rId224" xr:uid="{00000000-0004-0000-0000-0000E9000000}"/>
    <hyperlink ref="A765" r:id="rId225" xr:uid="{00000000-0004-0000-0000-0000EA000000}"/>
    <hyperlink ref="A766" r:id="rId226" xr:uid="{00000000-0004-0000-0000-0000EB000000}"/>
    <hyperlink ref="A767" r:id="rId227" xr:uid="{00000000-0004-0000-0000-0000EC000000}"/>
    <hyperlink ref="A769" r:id="rId228" xr:uid="{00000000-0004-0000-0000-0000ED000000}"/>
    <hyperlink ref="A770" r:id="rId229" xr:uid="{00000000-0004-0000-0000-0000EE000000}"/>
    <hyperlink ref="A771" r:id="rId230" xr:uid="{00000000-0004-0000-0000-0000EF000000}"/>
    <hyperlink ref="A772" r:id="rId231" xr:uid="{00000000-0004-0000-0000-0000F0000000}"/>
    <hyperlink ref="A774" r:id="rId232" xr:uid="{00000000-0004-0000-0000-0000F1000000}"/>
    <hyperlink ref="A775" r:id="rId233" xr:uid="{00000000-0004-0000-0000-0000F2000000}"/>
    <hyperlink ref="A776" r:id="rId234" xr:uid="{00000000-0004-0000-0000-0000F3000000}"/>
    <hyperlink ref="A777" r:id="rId235" xr:uid="{00000000-0004-0000-0000-0000F4000000}"/>
    <hyperlink ref="A778" r:id="rId236" xr:uid="{00000000-0004-0000-0000-0000F5000000}"/>
    <hyperlink ref="A779" r:id="rId237" xr:uid="{00000000-0004-0000-0000-0000F6000000}"/>
    <hyperlink ref="A780" r:id="rId238" xr:uid="{00000000-0004-0000-0000-0000F7000000}"/>
    <hyperlink ref="A781" r:id="rId239" xr:uid="{00000000-0004-0000-0000-0000F8000000}"/>
    <hyperlink ref="A782" r:id="rId240" xr:uid="{00000000-0004-0000-0000-0000F9000000}"/>
    <hyperlink ref="A783" r:id="rId241" xr:uid="{00000000-0004-0000-0000-0000FA000000}"/>
    <hyperlink ref="A784" r:id="rId242" xr:uid="{00000000-0004-0000-0000-0000FB000000}"/>
    <hyperlink ref="A785" r:id="rId243" xr:uid="{00000000-0004-0000-0000-0000FC000000}"/>
    <hyperlink ref="A786" r:id="rId244" xr:uid="{00000000-0004-0000-0000-0000FD000000}"/>
    <hyperlink ref="A1031" r:id="rId245" xr:uid="{00000000-0004-0000-0000-0000FE000000}"/>
    <hyperlink ref="A1032" r:id="rId246" xr:uid="{00000000-0004-0000-0000-0000FF000000}"/>
    <hyperlink ref="A1038" r:id="rId247" xr:uid="{00000000-0004-0000-0000-000000010000}"/>
    <hyperlink ref="A1039" r:id="rId248" xr:uid="{00000000-0004-0000-0000-000001010000}"/>
    <hyperlink ref="A1554" r:id="rId249" xr:uid="{00000000-0004-0000-0000-000002010000}"/>
    <hyperlink ref="A1555" r:id="rId250" xr:uid="{00000000-0004-0000-0000-000003010000}"/>
    <hyperlink ref="A1561" r:id="rId251" xr:uid="{00000000-0004-0000-0000-000004010000}"/>
    <hyperlink ref="A1562" r:id="rId252" xr:uid="{00000000-0004-0000-0000-000005010000}"/>
    <hyperlink ref="A1568" r:id="rId253" xr:uid="{00000000-0004-0000-0000-000006010000}"/>
    <hyperlink ref="A1569" r:id="rId254" xr:uid="{00000000-0004-0000-0000-000007010000}"/>
    <hyperlink ref="A1575" r:id="rId255" xr:uid="{00000000-0004-0000-0000-000008010000}"/>
    <hyperlink ref="A1576" r:id="rId256" xr:uid="{00000000-0004-0000-0000-000009010000}"/>
    <hyperlink ref="A787" r:id="rId257" xr:uid="{00000000-0004-0000-0000-00000A010000}"/>
    <hyperlink ref="A707" r:id="rId258" xr:uid="{00000000-0004-0000-0000-00000B010000}"/>
    <hyperlink ref="A708" r:id="rId259" xr:uid="{00000000-0004-0000-0000-00000C010000}"/>
    <hyperlink ref="A709" r:id="rId260" xr:uid="{00000000-0004-0000-0000-00000D010000}"/>
    <hyperlink ref="A710" r:id="rId261" xr:uid="{00000000-0004-0000-0000-00000E010000}"/>
    <hyperlink ref="A711" r:id="rId262" xr:uid="{00000000-0004-0000-0000-00000F010000}"/>
    <hyperlink ref="A712" r:id="rId263" xr:uid="{00000000-0004-0000-0000-000010010000}"/>
    <hyperlink ref="A713" r:id="rId264" xr:uid="{00000000-0004-0000-0000-000011010000}"/>
    <hyperlink ref="A714" r:id="rId265" xr:uid="{00000000-0004-0000-0000-000012010000}"/>
    <hyperlink ref="A715" r:id="rId266" xr:uid="{00000000-0004-0000-0000-000013010000}"/>
    <hyperlink ref="A716" r:id="rId267" xr:uid="{00000000-0004-0000-0000-000014010000}"/>
    <hyperlink ref="A717" r:id="rId268" xr:uid="{00000000-0004-0000-0000-000015010000}"/>
    <hyperlink ref="A718" r:id="rId269" xr:uid="{00000000-0004-0000-0000-000016010000}"/>
    <hyperlink ref="A719" r:id="rId270" xr:uid="{00000000-0004-0000-0000-000017010000}"/>
    <hyperlink ref="A720" r:id="rId271" xr:uid="{00000000-0004-0000-0000-000018010000}"/>
    <hyperlink ref="A721" r:id="rId272" xr:uid="{00000000-0004-0000-0000-000019010000}"/>
    <hyperlink ref="A722" r:id="rId273" xr:uid="{00000000-0004-0000-0000-00001A010000}"/>
    <hyperlink ref="A723" r:id="rId274" xr:uid="{00000000-0004-0000-0000-00001B010000}"/>
    <hyperlink ref="A724" r:id="rId275" xr:uid="{00000000-0004-0000-0000-00001C010000}"/>
    <hyperlink ref="A725" r:id="rId276" xr:uid="{00000000-0004-0000-0000-00001D010000}"/>
    <hyperlink ref="A726" r:id="rId277" xr:uid="{00000000-0004-0000-0000-00001E010000}"/>
    <hyperlink ref="A727" r:id="rId278" xr:uid="{00000000-0004-0000-0000-00001F010000}"/>
    <hyperlink ref="A728" r:id="rId279" xr:uid="{00000000-0004-0000-0000-000020010000}"/>
    <hyperlink ref="A729" r:id="rId280" xr:uid="{00000000-0004-0000-0000-000021010000}"/>
    <hyperlink ref="A730" r:id="rId281" xr:uid="{00000000-0004-0000-0000-000022010000}"/>
    <hyperlink ref="A731" r:id="rId282" xr:uid="{00000000-0004-0000-0000-000023010000}"/>
    <hyperlink ref="A732" r:id="rId283" xr:uid="{00000000-0004-0000-0000-000024010000}"/>
    <hyperlink ref="A733" r:id="rId284" xr:uid="{00000000-0004-0000-0000-000025010000}"/>
    <hyperlink ref="A734" r:id="rId285" xr:uid="{00000000-0004-0000-0000-000026010000}"/>
    <hyperlink ref="A735" r:id="rId286" xr:uid="{00000000-0004-0000-0000-000027010000}"/>
    <hyperlink ref="A736" r:id="rId287" xr:uid="{00000000-0004-0000-0000-000028010000}"/>
    <hyperlink ref="A737" r:id="rId288" xr:uid="{00000000-0004-0000-0000-000029010000}"/>
    <hyperlink ref="A738" r:id="rId289" xr:uid="{00000000-0004-0000-0000-00002A010000}"/>
    <hyperlink ref="A739" r:id="rId290" xr:uid="{00000000-0004-0000-0000-00002B010000}"/>
    <hyperlink ref="A260" r:id="rId291" xr:uid="{00000000-0004-0000-0000-00002C010000}"/>
    <hyperlink ref="A415" r:id="rId292" xr:uid="{00000000-0004-0000-0000-00002D010000}"/>
    <hyperlink ref="A606" r:id="rId293" xr:uid="{00000000-0004-0000-0000-00002E010000}"/>
    <hyperlink ref="A607" r:id="rId294" xr:uid="{00000000-0004-0000-0000-00002F010000}"/>
    <hyperlink ref="A608" r:id="rId295" xr:uid="{00000000-0004-0000-0000-000030010000}"/>
    <hyperlink ref="A609" r:id="rId296" xr:uid="{00000000-0004-0000-0000-000031010000}"/>
    <hyperlink ref="A610" r:id="rId297" xr:uid="{00000000-0004-0000-0000-000032010000}"/>
    <hyperlink ref="A612" r:id="rId298" xr:uid="{00000000-0004-0000-0000-000033010000}"/>
    <hyperlink ref="A613" r:id="rId299" xr:uid="{00000000-0004-0000-0000-000034010000}"/>
    <hyperlink ref="A614" r:id="rId300" xr:uid="{00000000-0004-0000-0000-000035010000}"/>
    <hyperlink ref="A615" r:id="rId301" xr:uid="{00000000-0004-0000-0000-000036010000}"/>
    <hyperlink ref="A616" r:id="rId302" xr:uid="{00000000-0004-0000-0000-000037010000}"/>
    <hyperlink ref="A618" r:id="rId303" xr:uid="{00000000-0004-0000-0000-000038010000}"/>
    <hyperlink ref="A619" r:id="rId304" xr:uid="{00000000-0004-0000-0000-000039010000}"/>
    <hyperlink ref="A620" r:id="rId305" xr:uid="{00000000-0004-0000-0000-00003A010000}"/>
    <hyperlink ref="A621" r:id="rId306" xr:uid="{00000000-0004-0000-0000-00003B010000}"/>
    <hyperlink ref="A622" r:id="rId307" xr:uid="{00000000-0004-0000-0000-00003C010000}"/>
    <hyperlink ref="A624" r:id="rId308" xr:uid="{00000000-0004-0000-0000-00003D010000}"/>
    <hyperlink ref="A625" r:id="rId309" xr:uid="{00000000-0004-0000-0000-00003E010000}"/>
    <hyperlink ref="A626" r:id="rId310" xr:uid="{00000000-0004-0000-0000-00003F010000}"/>
    <hyperlink ref="A628" r:id="rId311" xr:uid="{00000000-0004-0000-0000-000040010000}"/>
    <hyperlink ref="A629" r:id="rId312" xr:uid="{00000000-0004-0000-0000-000041010000}"/>
    <hyperlink ref="A631" r:id="rId313" xr:uid="{00000000-0004-0000-0000-000042010000}"/>
    <hyperlink ref="A632" r:id="rId314" xr:uid="{00000000-0004-0000-0000-000043010000}"/>
    <hyperlink ref="A633" r:id="rId315" xr:uid="{00000000-0004-0000-0000-000044010000}"/>
    <hyperlink ref="A634" r:id="rId316" xr:uid="{00000000-0004-0000-0000-000045010000}"/>
    <hyperlink ref="A575" r:id="rId317" xr:uid="{00000000-0004-0000-0000-000046010000}"/>
    <hyperlink ref="A576" r:id="rId318" xr:uid="{00000000-0004-0000-0000-000047010000}"/>
    <hyperlink ref="A577" r:id="rId319" xr:uid="{00000000-0004-0000-0000-000048010000}"/>
    <hyperlink ref="A578" r:id="rId320" xr:uid="{00000000-0004-0000-0000-000049010000}"/>
    <hyperlink ref="A579" r:id="rId321" xr:uid="{00000000-0004-0000-0000-00004A010000}"/>
    <hyperlink ref="A580" r:id="rId322" xr:uid="{00000000-0004-0000-0000-00004B010000}"/>
    <hyperlink ref="A581" r:id="rId323" xr:uid="{00000000-0004-0000-0000-00004C010000}"/>
    <hyperlink ref="A582" r:id="rId324" xr:uid="{00000000-0004-0000-0000-00004D010000}"/>
    <hyperlink ref="A583" r:id="rId325" xr:uid="{00000000-0004-0000-0000-00004E010000}"/>
    <hyperlink ref="A584" r:id="rId326" xr:uid="{00000000-0004-0000-0000-00004F010000}"/>
    <hyperlink ref="A586" r:id="rId327" xr:uid="{00000000-0004-0000-0000-000050010000}"/>
    <hyperlink ref="A587" r:id="rId328" xr:uid="{00000000-0004-0000-0000-000051010000}"/>
    <hyperlink ref="A588" r:id="rId329" xr:uid="{00000000-0004-0000-0000-000052010000}"/>
    <hyperlink ref="A589" r:id="rId330" xr:uid="{00000000-0004-0000-0000-000053010000}"/>
    <hyperlink ref="A590" r:id="rId331" xr:uid="{00000000-0004-0000-0000-000054010000}"/>
    <hyperlink ref="A591" r:id="rId332" xr:uid="{00000000-0004-0000-0000-000055010000}"/>
    <hyperlink ref="A592" r:id="rId333" xr:uid="{00000000-0004-0000-0000-000056010000}"/>
    <hyperlink ref="A594" r:id="rId334" xr:uid="{00000000-0004-0000-0000-000057010000}"/>
    <hyperlink ref="A595" r:id="rId335" xr:uid="{00000000-0004-0000-0000-000058010000}"/>
    <hyperlink ref="A597" r:id="rId336" xr:uid="{00000000-0004-0000-0000-000059010000}"/>
    <hyperlink ref="A598" r:id="rId337" xr:uid="{00000000-0004-0000-0000-00005A010000}"/>
    <hyperlink ref="A600" r:id="rId338" xr:uid="{00000000-0004-0000-0000-00005B010000}"/>
    <hyperlink ref="A601" r:id="rId339" xr:uid="{00000000-0004-0000-0000-00005C010000}"/>
    <hyperlink ref="A602" r:id="rId340" xr:uid="{00000000-0004-0000-0000-00005D010000}"/>
    <hyperlink ref="A603" r:id="rId341" xr:uid="{00000000-0004-0000-0000-00005E010000}"/>
    <hyperlink ref="A604" r:id="rId342" xr:uid="{00000000-0004-0000-0000-00005F010000}"/>
    <hyperlink ref="A447" r:id="rId343" xr:uid="{00000000-0004-0000-0000-000060010000}"/>
    <hyperlink ref="A276" r:id="rId344" xr:uid="{00000000-0004-0000-0000-000061010000}"/>
    <hyperlink ref="A663" r:id="rId345" xr:uid="{00000000-0004-0000-0000-000062010000}"/>
    <hyperlink ref="A664" r:id="rId346" xr:uid="{00000000-0004-0000-0000-000063010000}"/>
    <hyperlink ref="A665" r:id="rId347" xr:uid="{00000000-0004-0000-0000-000064010000}"/>
    <hyperlink ref="A666" r:id="rId348" xr:uid="{00000000-0004-0000-0000-000065010000}"/>
    <hyperlink ref="A667" r:id="rId349" xr:uid="{00000000-0004-0000-0000-000066010000}"/>
    <hyperlink ref="A669" r:id="rId350" xr:uid="{00000000-0004-0000-0000-000067010000}"/>
    <hyperlink ref="A668" r:id="rId351" xr:uid="{00000000-0004-0000-0000-000068010000}"/>
    <hyperlink ref="A670" r:id="rId352" xr:uid="{00000000-0004-0000-0000-000069010000}"/>
    <hyperlink ref="A671" r:id="rId353" xr:uid="{00000000-0004-0000-0000-00006A010000}"/>
    <hyperlink ref="A672" r:id="rId354" xr:uid="{00000000-0004-0000-0000-00006B010000}"/>
    <hyperlink ref="A673" r:id="rId355" xr:uid="{00000000-0004-0000-0000-00006C010000}"/>
    <hyperlink ref="A674" r:id="rId356" xr:uid="{00000000-0004-0000-0000-00006D010000}"/>
    <hyperlink ref="A675" r:id="rId357" xr:uid="{00000000-0004-0000-0000-00006E010000}"/>
    <hyperlink ref="A676" r:id="rId358" xr:uid="{00000000-0004-0000-0000-00006F010000}"/>
    <hyperlink ref="A677" r:id="rId359" xr:uid="{00000000-0004-0000-0000-000070010000}"/>
    <hyperlink ref="A215" r:id="rId360" xr:uid="{00000000-0004-0000-0000-000071010000}"/>
    <hyperlink ref="A233" r:id="rId361" xr:uid="{00000000-0004-0000-0000-000072010000}"/>
    <hyperlink ref="A234" r:id="rId362" xr:uid="{00000000-0004-0000-0000-000073010000}"/>
    <hyperlink ref="A232" r:id="rId363" xr:uid="{00000000-0004-0000-0000-000074010000}"/>
    <hyperlink ref="A239" r:id="rId364" xr:uid="{00000000-0004-0000-0000-000075010000}"/>
    <hyperlink ref="A240" r:id="rId365" xr:uid="{00000000-0004-0000-0000-000076010000}"/>
    <hyperlink ref="A208" r:id="rId366" xr:uid="{00000000-0004-0000-0000-000077010000}"/>
    <hyperlink ref="A210" r:id="rId367" xr:uid="{00000000-0004-0000-0000-000078010000}"/>
    <hyperlink ref="A192" r:id="rId368" xr:uid="{00000000-0004-0000-0000-000079010000}"/>
    <hyperlink ref="A193" r:id="rId369" xr:uid="{00000000-0004-0000-0000-00007A010000}"/>
    <hyperlink ref="A185" r:id="rId370" xr:uid="{00000000-0004-0000-0000-00007B010000}"/>
    <hyperlink ref="A187" r:id="rId371" xr:uid="{00000000-0004-0000-0000-00007D010000}"/>
    <hyperlink ref="A184" r:id="rId372" xr:uid="{00000000-0004-0000-0000-00007E010000}"/>
    <hyperlink ref="A183" r:id="rId373" xr:uid="{00000000-0004-0000-0000-00007F010000}"/>
    <hyperlink ref="A195" r:id="rId374" xr:uid="{00000000-0004-0000-0000-000080010000}"/>
    <hyperlink ref="A196" r:id="rId375" xr:uid="{00000000-0004-0000-0000-000081010000}"/>
    <hyperlink ref="A197" r:id="rId376" xr:uid="{00000000-0004-0000-0000-000082010000}"/>
    <hyperlink ref="A169" r:id="rId377" xr:uid="{00000000-0004-0000-0000-000083010000}"/>
    <hyperlink ref="A170" r:id="rId378" xr:uid="{00000000-0004-0000-0000-000084010000}"/>
    <hyperlink ref="A171" r:id="rId379" xr:uid="{00000000-0004-0000-0000-000085010000}"/>
    <hyperlink ref="A251" r:id="rId380" xr:uid="{00000000-0004-0000-0000-000086010000}"/>
    <hyperlink ref="A244" r:id="rId381" xr:uid="{00000000-0004-0000-0000-000087010000}"/>
    <hyperlink ref="A252" r:id="rId382" xr:uid="{00000000-0004-0000-0000-000088010000}"/>
    <hyperlink ref="A253" r:id="rId383" xr:uid="{00000000-0004-0000-0000-000089010000}"/>
    <hyperlink ref="A257" r:id="rId384" xr:uid="{00000000-0004-0000-0000-00008A010000}"/>
    <hyperlink ref="A258" r:id="rId385" xr:uid="{00000000-0004-0000-0000-00008B010000}"/>
    <hyperlink ref="A262" r:id="rId386" xr:uid="{00000000-0004-0000-0000-00008C010000}"/>
    <hyperlink ref="A263" r:id="rId387" xr:uid="{00000000-0004-0000-0000-00008D010000}"/>
    <hyperlink ref="A39" r:id="rId388" xr:uid="{00000000-0004-0000-0000-00008E010000}"/>
    <hyperlink ref="A40" r:id="rId389" xr:uid="{00000000-0004-0000-0000-00008F010000}"/>
    <hyperlink ref="A37" r:id="rId390" xr:uid="{00000000-0004-0000-0000-000090010000}"/>
    <hyperlink ref="A38" r:id="rId391" xr:uid="{00000000-0004-0000-0000-000091010000}"/>
    <hyperlink ref="A45" r:id="rId392" xr:uid="{00000000-0004-0000-0000-000092010000}"/>
    <hyperlink ref="A33" r:id="rId393" xr:uid="{00000000-0004-0000-0000-000093010000}"/>
    <hyperlink ref="A46" r:id="rId394" xr:uid="{00000000-0004-0000-0000-000094010000}"/>
    <hyperlink ref="A34" r:id="rId395" xr:uid="{00000000-0004-0000-0000-000095010000}"/>
    <hyperlink ref="A84" r:id="rId396" xr:uid="{00000000-0004-0000-0000-000096010000}"/>
    <hyperlink ref="A159" r:id="rId397" xr:uid="{00000000-0004-0000-0000-000097010000}"/>
    <hyperlink ref="A163" r:id="rId398" xr:uid="{00000000-0004-0000-0000-000098010000}"/>
    <hyperlink ref="A160" r:id="rId399" xr:uid="{00000000-0004-0000-0000-000099010000}"/>
    <hyperlink ref="A188" r:id="rId400" xr:uid="{00000000-0004-0000-0000-00009A010000}"/>
    <hyperlink ref="A191" r:id="rId401" xr:uid="{00000000-0004-0000-0000-00009B010000}"/>
    <hyperlink ref="A206" r:id="rId402" xr:uid="{00000000-0004-0000-0000-00009C010000}"/>
    <hyperlink ref="A315" r:id="rId403" xr:uid="{00000000-0004-0000-0000-00009D010000}"/>
    <hyperlink ref="A316" r:id="rId404" xr:uid="{00000000-0004-0000-0000-00009E010000}"/>
    <hyperlink ref="A317" r:id="rId405" xr:uid="{00000000-0004-0000-0000-00009F010000}"/>
    <hyperlink ref="A329" r:id="rId406" xr:uid="{00000000-0004-0000-0000-0000A0010000}"/>
    <hyperlink ref="A330" r:id="rId407" xr:uid="{00000000-0004-0000-0000-0000A1010000}"/>
    <hyperlink ref="A332" r:id="rId408" xr:uid="{00000000-0004-0000-0000-0000A2010000}"/>
    <hyperlink ref="A333" r:id="rId409" xr:uid="{00000000-0004-0000-0000-0000A3010000}"/>
    <hyperlink ref="A337" r:id="rId410" xr:uid="{00000000-0004-0000-0000-0000A4010000}"/>
    <hyperlink ref="A336" r:id="rId411" xr:uid="{00000000-0004-0000-0000-0000A5010000}"/>
    <hyperlink ref="A338" r:id="rId412" xr:uid="{00000000-0004-0000-0000-0000A6010000}"/>
    <hyperlink ref="A339" r:id="rId413" xr:uid="{00000000-0004-0000-0000-0000A7010000}"/>
    <hyperlink ref="A335" r:id="rId414" xr:uid="{00000000-0004-0000-0000-0000A8010000}"/>
    <hyperlink ref="A340" r:id="rId415" xr:uid="{00000000-0004-0000-0000-0000A9010000}"/>
    <hyperlink ref="A372" r:id="rId416" xr:uid="{00000000-0004-0000-0000-0000AA010000}"/>
    <hyperlink ref="A373" r:id="rId417" xr:uid="{00000000-0004-0000-0000-0000AB010000}"/>
    <hyperlink ref="A374" r:id="rId418" xr:uid="{00000000-0004-0000-0000-0000AC010000}"/>
    <hyperlink ref="A377" r:id="rId419" xr:uid="{00000000-0004-0000-0000-0000AD010000}"/>
    <hyperlink ref="A386" r:id="rId420" xr:uid="{00000000-0004-0000-0000-0000AE010000}"/>
    <hyperlink ref="A385" r:id="rId421" xr:uid="{00000000-0004-0000-0000-0000AF010000}"/>
    <hyperlink ref="A387" r:id="rId422" xr:uid="{00000000-0004-0000-0000-0000B0010000}"/>
    <hyperlink ref="A384" r:id="rId423" xr:uid="{00000000-0004-0000-0000-0000B1010000}"/>
    <hyperlink ref="A459" r:id="rId424" xr:uid="{00000000-0004-0000-0000-0000B2010000}"/>
    <hyperlink ref="A464" r:id="rId425" xr:uid="{00000000-0004-0000-0000-0000B3010000}"/>
    <hyperlink ref="A465" r:id="rId426" xr:uid="{00000000-0004-0000-0000-0000B4010000}"/>
    <hyperlink ref="A467" r:id="rId427" xr:uid="{00000000-0004-0000-0000-0000B5010000}"/>
    <hyperlink ref="A469" r:id="rId428" xr:uid="{00000000-0004-0000-0000-0000B6010000}"/>
    <hyperlink ref="A472" r:id="rId429" xr:uid="{00000000-0004-0000-0000-0000B7010000}"/>
    <hyperlink ref="A470" r:id="rId430" xr:uid="{00000000-0004-0000-0000-0000B8010000}"/>
    <hyperlink ref="A471" r:id="rId431" xr:uid="{00000000-0004-0000-0000-0000B9010000}"/>
    <hyperlink ref="A474" r:id="rId432" xr:uid="{00000000-0004-0000-0000-0000BA010000}"/>
    <hyperlink ref="A475" r:id="rId433" xr:uid="{00000000-0004-0000-0000-0000BB010000}"/>
    <hyperlink ref="A476" r:id="rId434" xr:uid="{00000000-0004-0000-0000-0000BC010000}"/>
    <hyperlink ref="A477" r:id="rId435" xr:uid="{00000000-0004-0000-0000-0000BD010000}"/>
    <hyperlink ref="A478" r:id="rId436" xr:uid="{00000000-0004-0000-0000-0000BE010000}"/>
    <hyperlink ref="A479" r:id="rId437" xr:uid="{00000000-0004-0000-0000-0000BF010000}"/>
    <hyperlink ref="A480" r:id="rId438" xr:uid="{00000000-0004-0000-0000-0000C0010000}"/>
    <hyperlink ref="A481" r:id="rId439" xr:uid="{00000000-0004-0000-0000-0000C1010000}"/>
    <hyperlink ref="A482" r:id="rId440" xr:uid="{00000000-0004-0000-0000-0000C2010000}"/>
    <hyperlink ref="A483" r:id="rId441" xr:uid="{00000000-0004-0000-0000-0000C3010000}"/>
    <hyperlink ref="A484" r:id="rId442" xr:uid="{00000000-0004-0000-0000-0000C4010000}"/>
    <hyperlink ref="A485" r:id="rId443" xr:uid="{00000000-0004-0000-0000-0000C6010000}"/>
    <hyperlink ref="A486" r:id="rId444" xr:uid="{00000000-0004-0000-0000-0000C7010000}"/>
    <hyperlink ref="A487" r:id="rId445" xr:uid="{00000000-0004-0000-0000-0000C8010000}"/>
    <hyperlink ref="A488" r:id="rId446" xr:uid="{00000000-0004-0000-0000-0000C9010000}"/>
    <hyperlink ref="A490" r:id="rId447" xr:uid="{00000000-0004-0000-0000-0000CB010000}"/>
    <hyperlink ref="A491" r:id="rId448" xr:uid="{00000000-0004-0000-0000-0000CC010000}"/>
    <hyperlink ref="A492" r:id="rId449" xr:uid="{00000000-0004-0000-0000-0000CD010000}"/>
    <hyperlink ref="A493" r:id="rId450" xr:uid="{00000000-0004-0000-0000-0000CE010000}"/>
    <hyperlink ref="A494" r:id="rId451" xr:uid="{00000000-0004-0000-0000-0000CF010000}"/>
    <hyperlink ref="A495" r:id="rId452" xr:uid="{00000000-0004-0000-0000-0000D0010000}"/>
    <hyperlink ref="A496" r:id="rId453" xr:uid="{00000000-0004-0000-0000-0000D1010000}"/>
    <hyperlink ref="A497" r:id="rId454" xr:uid="{00000000-0004-0000-0000-0000D2010000}"/>
    <hyperlink ref="A498" r:id="rId455" xr:uid="{00000000-0004-0000-0000-0000D3010000}"/>
    <hyperlink ref="A499" r:id="rId456" xr:uid="{00000000-0004-0000-0000-0000D4010000}"/>
    <hyperlink ref="A501" r:id="rId457" xr:uid="{00000000-0004-0000-0000-0000D5010000}"/>
    <hyperlink ref="A503" r:id="rId458" xr:uid="{00000000-0004-0000-0000-0000D6010000}"/>
    <hyperlink ref="A504" r:id="rId459" xr:uid="{00000000-0004-0000-0000-0000D7010000}"/>
    <hyperlink ref="A505" r:id="rId460" xr:uid="{00000000-0004-0000-0000-0000D8010000}"/>
    <hyperlink ref="A506" r:id="rId461" xr:uid="{00000000-0004-0000-0000-0000DA010000}"/>
    <hyperlink ref="A508" r:id="rId462" xr:uid="{00000000-0004-0000-0000-0000DB010000}"/>
    <hyperlink ref="A509" r:id="rId463" xr:uid="{00000000-0004-0000-0000-0000DC010000}"/>
    <hyperlink ref="A510" r:id="rId464" xr:uid="{00000000-0004-0000-0000-0000DD010000}"/>
    <hyperlink ref="A511" r:id="rId465" xr:uid="{00000000-0004-0000-0000-0000DE010000}"/>
    <hyperlink ref="A513" r:id="rId466" xr:uid="{00000000-0004-0000-0000-0000DF010000}"/>
    <hyperlink ref="A514" r:id="rId467" xr:uid="{00000000-0004-0000-0000-0000E0010000}"/>
    <hyperlink ref="A515" r:id="rId468" xr:uid="{00000000-0004-0000-0000-0000E1010000}"/>
    <hyperlink ref="A516" r:id="rId469" xr:uid="{00000000-0004-0000-0000-0000E2010000}"/>
    <hyperlink ref="A517" r:id="rId470" xr:uid="{00000000-0004-0000-0000-0000E3010000}"/>
    <hyperlink ref="A518" r:id="rId471" xr:uid="{00000000-0004-0000-0000-0000E4010000}"/>
    <hyperlink ref="A519" r:id="rId472" xr:uid="{00000000-0004-0000-0000-0000E5010000}"/>
    <hyperlink ref="A520" r:id="rId473" xr:uid="{00000000-0004-0000-0000-0000E7010000}"/>
    <hyperlink ref="A521" r:id="rId474" xr:uid="{00000000-0004-0000-0000-0000E8010000}"/>
    <hyperlink ref="A522" r:id="rId475" xr:uid="{00000000-0004-0000-0000-0000E9010000}"/>
    <hyperlink ref="A523" r:id="rId476" xr:uid="{00000000-0004-0000-0000-0000EA010000}"/>
    <hyperlink ref="A525" r:id="rId477" xr:uid="{00000000-0004-0000-0000-0000EB010000}"/>
    <hyperlink ref="A524" r:id="rId478" xr:uid="{00000000-0004-0000-0000-0000ED010000}"/>
    <hyperlink ref="A526" r:id="rId479" xr:uid="{00000000-0004-0000-0000-0000EE010000}"/>
    <hyperlink ref="A530" r:id="rId480" xr:uid="{00000000-0004-0000-0000-0000EF010000}"/>
    <hyperlink ref="A527" r:id="rId481" xr:uid="{00000000-0004-0000-0000-0000F0010000}"/>
    <hyperlink ref="A528" r:id="rId482" xr:uid="{00000000-0004-0000-0000-0000F1010000}"/>
    <hyperlink ref="A531" r:id="rId483" xr:uid="{00000000-0004-0000-0000-0000F2010000}"/>
    <hyperlink ref="A532" r:id="rId484" xr:uid="{00000000-0004-0000-0000-0000F3010000}"/>
    <hyperlink ref="A533" r:id="rId485" xr:uid="{00000000-0004-0000-0000-0000F4010000}"/>
    <hyperlink ref="A534" r:id="rId486" xr:uid="{00000000-0004-0000-0000-0000F5010000}"/>
    <hyperlink ref="A535" r:id="rId487" xr:uid="{00000000-0004-0000-0000-0000F6010000}"/>
    <hyperlink ref="A540" r:id="rId488" xr:uid="{00000000-0004-0000-0000-0000F7010000}"/>
    <hyperlink ref="A536" r:id="rId489" xr:uid="{00000000-0004-0000-0000-0000F8010000}"/>
    <hyperlink ref="A537" r:id="rId490" xr:uid="{00000000-0004-0000-0000-0000F9010000}"/>
    <hyperlink ref="A539" r:id="rId491" xr:uid="{00000000-0004-0000-0000-0000FA010000}"/>
    <hyperlink ref="A545" r:id="rId492" xr:uid="{00000000-0004-0000-0000-0000FB010000}"/>
    <hyperlink ref="A541" r:id="rId493" xr:uid="{00000000-0004-0000-0000-0000FC010000}"/>
    <hyperlink ref="A542" r:id="rId494" xr:uid="{00000000-0004-0000-0000-0000FD010000}"/>
    <hyperlink ref="A543" r:id="rId495" xr:uid="{00000000-0004-0000-0000-0000FE010000}"/>
    <hyperlink ref="A544" r:id="rId496" xr:uid="{00000000-0004-0000-0000-0000FF010000}"/>
    <hyperlink ref="A550" r:id="rId497" xr:uid="{00000000-0004-0000-0000-000000020000}"/>
    <hyperlink ref="A548" r:id="rId498" xr:uid="{00000000-0004-0000-0000-000001020000}"/>
    <hyperlink ref="A552" r:id="rId499" xr:uid="{00000000-0004-0000-0000-000003020000}"/>
    <hyperlink ref="A554" r:id="rId500" xr:uid="{00000000-0004-0000-0000-000004020000}"/>
    <hyperlink ref="A551" r:id="rId501" xr:uid="{00000000-0004-0000-0000-000005020000}"/>
    <hyperlink ref="A553" r:id="rId502" xr:uid="{00000000-0004-0000-0000-000006020000}"/>
    <hyperlink ref="A555" r:id="rId503" xr:uid="{00000000-0004-0000-0000-000007020000}"/>
    <hyperlink ref="A556" r:id="rId504" xr:uid="{00000000-0004-0000-0000-000008020000}"/>
    <hyperlink ref="A559" r:id="rId505" xr:uid="{00000000-0004-0000-0000-000009020000}"/>
    <hyperlink ref="A564" r:id="rId506" xr:uid="{00000000-0004-0000-0000-00000A020000}"/>
    <hyperlink ref="A561" r:id="rId507" xr:uid="{00000000-0004-0000-0000-00000B020000}"/>
    <hyperlink ref="A563" r:id="rId508" xr:uid="{00000000-0004-0000-0000-00000C020000}"/>
    <hyperlink ref="A569" r:id="rId509" xr:uid="{00000000-0004-0000-0000-00000D020000}"/>
    <hyperlink ref="A565" r:id="rId510" xr:uid="{00000000-0004-0000-0000-00000E020000}"/>
    <hyperlink ref="A566" r:id="rId511" xr:uid="{00000000-0004-0000-0000-00000F020000}"/>
    <hyperlink ref="A568" r:id="rId512" xr:uid="{00000000-0004-0000-0000-000010020000}"/>
    <hyperlink ref="A574" r:id="rId513" xr:uid="{00000000-0004-0000-0000-000011020000}"/>
    <hyperlink ref="A570" r:id="rId514" xr:uid="{00000000-0004-0000-0000-000012020000}"/>
    <hyperlink ref="A572" r:id="rId515" xr:uid="{00000000-0004-0000-0000-000013020000}"/>
    <hyperlink ref="A573" r:id="rId516" xr:uid="{00000000-0004-0000-0000-000014020000}"/>
    <hyperlink ref="A638" r:id="rId517" xr:uid="{00000000-0004-0000-0000-000015020000}"/>
    <hyperlink ref="A635" r:id="rId518" xr:uid="{00000000-0004-0000-0000-000016020000}"/>
    <hyperlink ref="A636" r:id="rId519" xr:uid="{00000000-0004-0000-0000-000017020000}"/>
    <hyperlink ref="A637" r:id="rId520" xr:uid="{00000000-0004-0000-0000-000018020000}"/>
    <hyperlink ref="A642" r:id="rId521" xr:uid="{00000000-0004-0000-0000-000019020000}"/>
    <hyperlink ref="A641" r:id="rId522" xr:uid="{00000000-0004-0000-0000-00001A020000}"/>
    <hyperlink ref="A639" r:id="rId523" xr:uid="{00000000-0004-0000-0000-00001C020000}"/>
    <hyperlink ref="A640" r:id="rId524" xr:uid="{00000000-0004-0000-0000-00001D020000}"/>
    <hyperlink ref="A644" r:id="rId525" xr:uid="{00000000-0004-0000-0000-00001F020000}"/>
    <hyperlink ref="A645" r:id="rId526" xr:uid="{00000000-0004-0000-0000-000020020000}"/>
    <hyperlink ref="A643" r:id="rId527" xr:uid="{00000000-0004-0000-0000-000021020000}"/>
    <hyperlink ref="A646" r:id="rId528" xr:uid="{00000000-0004-0000-0000-000022020000}"/>
    <hyperlink ref="A649" r:id="rId529" xr:uid="{00000000-0004-0000-0000-000023020000}"/>
    <hyperlink ref="A647" r:id="rId530" xr:uid="{00000000-0004-0000-0000-000025020000}"/>
    <hyperlink ref="A648" r:id="rId531" xr:uid="{00000000-0004-0000-0000-000026020000}"/>
    <hyperlink ref="A654" r:id="rId532" xr:uid="{00000000-0004-0000-0000-000027020000}"/>
    <hyperlink ref="A650" r:id="rId533" xr:uid="{00000000-0004-0000-0000-000028020000}"/>
    <hyperlink ref="A652" r:id="rId534" xr:uid="{00000000-0004-0000-0000-00002A020000}"/>
    <hyperlink ref="A653" r:id="rId535" xr:uid="{00000000-0004-0000-0000-00002B020000}"/>
    <hyperlink ref="A655" r:id="rId536" xr:uid="{00000000-0004-0000-0000-00002C020000}"/>
    <hyperlink ref="A656" r:id="rId537" xr:uid="{00000000-0004-0000-0000-00002E020000}"/>
    <hyperlink ref="A657" r:id="rId538" xr:uid="{00000000-0004-0000-0000-00002F020000}"/>
    <hyperlink ref="A658" r:id="rId539" xr:uid="{00000000-0004-0000-0000-000030020000}"/>
    <hyperlink ref="A659" r:id="rId540" xr:uid="{00000000-0004-0000-0000-000032020000}"/>
    <hyperlink ref="A660" r:id="rId541" xr:uid="{00000000-0004-0000-0000-000033020000}"/>
    <hyperlink ref="A661" r:id="rId542" xr:uid="{00000000-0004-0000-0000-000034020000}"/>
    <hyperlink ref="A662" r:id="rId543" xr:uid="{00000000-0004-0000-0000-000035020000}"/>
    <hyperlink ref="A678" r:id="rId544" xr:uid="{00000000-0004-0000-0000-000036020000}"/>
    <hyperlink ref="A680" r:id="rId545" xr:uid="{00000000-0004-0000-0000-000037020000}"/>
    <hyperlink ref="A681" r:id="rId546" xr:uid="{00000000-0004-0000-0000-000038020000}"/>
    <hyperlink ref="A679" r:id="rId547" xr:uid="{00000000-0004-0000-0000-000039020000}"/>
    <hyperlink ref="A682" r:id="rId548" xr:uid="{00000000-0004-0000-0000-00003A020000}"/>
    <hyperlink ref="A683" r:id="rId549" xr:uid="{00000000-0004-0000-0000-00003B020000}"/>
    <hyperlink ref="A684" r:id="rId550" xr:uid="{00000000-0004-0000-0000-00003C020000}"/>
    <hyperlink ref="A685" r:id="rId551" xr:uid="{00000000-0004-0000-0000-00003D020000}"/>
    <hyperlink ref="A686" r:id="rId552" xr:uid="{00000000-0004-0000-0000-00003E020000}"/>
    <hyperlink ref="A687" r:id="rId553" xr:uid="{00000000-0004-0000-0000-00003F020000}"/>
    <hyperlink ref="A688" r:id="rId554" xr:uid="{00000000-0004-0000-0000-000040020000}"/>
    <hyperlink ref="A689" r:id="rId555" xr:uid="{00000000-0004-0000-0000-000041020000}"/>
    <hyperlink ref="A691" r:id="rId556" xr:uid="{00000000-0004-0000-0000-000042020000}"/>
    <hyperlink ref="A690" r:id="rId557" xr:uid="{00000000-0004-0000-0000-000043020000}"/>
    <hyperlink ref="A692" r:id="rId558" xr:uid="{00000000-0004-0000-0000-000044020000}"/>
    <hyperlink ref="A693" r:id="rId559" xr:uid="{00000000-0004-0000-0000-000045020000}"/>
    <hyperlink ref="A694" r:id="rId560" xr:uid="{00000000-0004-0000-0000-000046020000}"/>
    <hyperlink ref="A695" r:id="rId561" xr:uid="{00000000-0004-0000-0000-000047020000}"/>
    <hyperlink ref="A696" r:id="rId562" xr:uid="{00000000-0004-0000-0000-000048020000}"/>
    <hyperlink ref="A698" r:id="rId563" xr:uid="{00000000-0004-0000-0000-000049020000}"/>
    <hyperlink ref="A699" r:id="rId564" xr:uid="{00000000-0004-0000-0000-00004A020000}"/>
    <hyperlink ref="A700" r:id="rId565" xr:uid="{00000000-0004-0000-0000-00004B020000}"/>
    <hyperlink ref="A701" r:id="rId566" xr:uid="{00000000-0004-0000-0000-00004C020000}"/>
    <hyperlink ref="A702" r:id="rId567" xr:uid="{00000000-0004-0000-0000-00004D020000}"/>
    <hyperlink ref="A704" r:id="rId568" xr:uid="{00000000-0004-0000-0000-00004F020000}"/>
    <hyperlink ref="A705" r:id="rId569" xr:uid="{00000000-0004-0000-0000-000050020000}"/>
    <hyperlink ref="A706" r:id="rId570" xr:uid="{00000000-0004-0000-0000-000051020000}"/>
    <hyperlink ref="A911" r:id="rId571" xr:uid="{00000000-0004-0000-0000-000052020000}"/>
    <hyperlink ref="A912" r:id="rId572" xr:uid="{00000000-0004-0000-0000-000053020000}"/>
    <hyperlink ref="A913" r:id="rId573" xr:uid="{00000000-0004-0000-0000-000054020000}"/>
    <hyperlink ref="A914" r:id="rId574" xr:uid="{00000000-0004-0000-0000-000055020000}"/>
    <hyperlink ref="A915" r:id="rId575" xr:uid="{00000000-0004-0000-0000-000057020000}"/>
    <hyperlink ref="A916" r:id="rId576" xr:uid="{00000000-0004-0000-0000-000058020000}"/>
    <hyperlink ref="A1129" r:id="rId577" xr:uid="{00000000-0004-0000-0000-000059020000}"/>
    <hyperlink ref="A1130" r:id="rId578" xr:uid="{00000000-0004-0000-0000-00005A020000}"/>
    <hyperlink ref="A1198" r:id="rId579" xr:uid="{00000000-0004-0000-0000-00005B020000}"/>
    <hyperlink ref="A1199" r:id="rId580" xr:uid="{00000000-0004-0000-0000-00005C020000}"/>
    <hyperlink ref="A1212" r:id="rId581" xr:uid="{00000000-0004-0000-0000-00005D020000}"/>
    <hyperlink ref="A1392" r:id="rId582" xr:uid="{00000000-0004-0000-0000-00005E020000}"/>
    <hyperlink ref="A1393" r:id="rId583" xr:uid="{00000000-0004-0000-0000-00005F020000}"/>
    <hyperlink ref="A1420" r:id="rId584" xr:uid="{00000000-0004-0000-0000-000060020000}"/>
    <hyperlink ref="A1421" r:id="rId585" xr:uid="{00000000-0004-0000-0000-000061020000}"/>
    <hyperlink ref="A1156" r:id="rId586" xr:uid="{00000000-0004-0000-0000-000062020000}"/>
    <hyperlink ref="A1157" r:id="rId587" xr:uid="{00000000-0004-0000-0000-000063020000}"/>
    <hyperlink ref="A1266" r:id="rId588" xr:uid="{00000000-0004-0000-0000-000064020000}"/>
    <hyperlink ref="A1066" r:id="rId589" xr:uid="{00000000-0004-0000-0000-000065020000}"/>
    <hyperlink ref="A1067" r:id="rId590" xr:uid="{00000000-0004-0000-0000-000066020000}"/>
    <hyperlink ref="A1059" r:id="rId591" xr:uid="{00000000-0004-0000-0000-000067020000}"/>
    <hyperlink ref="A1060" r:id="rId592" xr:uid="{00000000-0004-0000-0000-000068020000}"/>
    <hyperlink ref="A1343" r:id="rId593" xr:uid="{00000000-0004-0000-0000-000069020000}"/>
    <hyperlink ref="A1344" r:id="rId594" xr:uid="{00000000-0004-0000-0000-00006A020000}"/>
    <hyperlink ref="A1122" r:id="rId595" xr:uid="{00000000-0004-0000-0000-00006B020000}"/>
    <hyperlink ref="A1123" r:id="rId596" xr:uid="{00000000-0004-0000-0000-00006C020000}"/>
    <hyperlink ref="A1094" r:id="rId597" xr:uid="{00000000-0004-0000-0000-00006D020000}"/>
    <hyperlink ref="A1095" r:id="rId598" xr:uid="{00000000-0004-0000-0000-00006E020000}"/>
    <hyperlink ref="A1101" r:id="rId599" xr:uid="{00000000-0004-0000-0000-00006F020000}"/>
    <hyperlink ref="A1102" r:id="rId600" xr:uid="{00000000-0004-0000-0000-000070020000}"/>
    <hyperlink ref="A1371" r:id="rId601" xr:uid="{00000000-0004-0000-0000-000071020000}"/>
    <hyperlink ref="A918" r:id="rId602" xr:uid="{00000000-0004-0000-0000-000072020000}"/>
    <hyperlink ref="A919" r:id="rId603" xr:uid="{00000000-0004-0000-0000-000073020000}"/>
    <hyperlink ref="A920" r:id="rId604" xr:uid="{00000000-0004-0000-0000-000074020000}"/>
    <hyperlink ref="A921" r:id="rId605" xr:uid="{00000000-0004-0000-0000-000075020000}"/>
    <hyperlink ref="A922" r:id="rId606" xr:uid="{00000000-0004-0000-0000-000076020000}"/>
    <hyperlink ref="A923" r:id="rId607" xr:uid="{00000000-0004-0000-0000-000077020000}"/>
    <hyperlink ref="A925" r:id="rId608" xr:uid="{00000000-0004-0000-0000-000078020000}"/>
    <hyperlink ref="A926" r:id="rId609" xr:uid="{00000000-0004-0000-0000-000079020000}"/>
    <hyperlink ref="A927" r:id="rId610" xr:uid="{00000000-0004-0000-0000-00007A020000}"/>
    <hyperlink ref="A928" r:id="rId611" xr:uid="{00000000-0004-0000-0000-00007B020000}"/>
    <hyperlink ref="A929" r:id="rId612" xr:uid="{00000000-0004-0000-0000-00007C020000}"/>
    <hyperlink ref="A930" r:id="rId613" xr:uid="{00000000-0004-0000-0000-00007D020000}"/>
    <hyperlink ref="A932" r:id="rId614" xr:uid="{00000000-0004-0000-0000-00007E020000}"/>
    <hyperlink ref="A933" r:id="rId615" xr:uid="{00000000-0004-0000-0000-00007F020000}"/>
    <hyperlink ref="A934" r:id="rId616" xr:uid="{00000000-0004-0000-0000-000080020000}"/>
    <hyperlink ref="A935" r:id="rId617" xr:uid="{00000000-0004-0000-0000-000081020000}"/>
    <hyperlink ref="A937" r:id="rId618" xr:uid="{00000000-0004-0000-0000-000082020000}"/>
    <hyperlink ref="A940" r:id="rId619" xr:uid="{00000000-0004-0000-0000-000083020000}"/>
    <hyperlink ref="A941" r:id="rId620" xr:uid="{00000000-0004-0000-0000-000084020000}"/>
    <hyperlink ref="A942" r:id="rId621" xr:uid="{00000000-0004-0000-0000-000085020000}"/>
    <hyperlink ref="A943" r:id="rId622" xr:uid="{00000000-0004-0000-0000-000086020000}"/>
    <hyperlink ref="A944" r:id="rId623" xr:uid="{00000000-0004-0000-0000-000087020000}"/>
    <hyperlink ref="A947" r:id="rId624" xr:uid="{00000000-0004-0000-0000-000088020000}"/>
    <hyperlink ref="A948" r:id="rId625" xr:uid="{00000000-0004-0000-0000-000089020000}"/>
    <hyperlink ref="A950" r:id="rId626" xr:uid="{00000000-0004-0000-0000-00008A020000}"/>
    <hyperlink ref="A951" r:id="rId627" xr:uid="{00000000-0004-0000-0000-00008B020000}"/>
    <hyperlink ref="A953" r:id="rId628" xr:uid="{00000000-0004-0000-0000-00008C020000}"/>
    <hyperlink ref="A954" r:id="rId629" xr:uid="{00000000-0004-0000-0000-00008D020000}"/>
    <hyperlink ref="A955" r:id="rId630" xr:uid="{00000000-0004-0000-0000-00008E020000}"/>
    <hyperlink ref="A956" r:id="rId631" xr:uid="{00000000-0004-0000-0000-00008F020000}"/>
    <hyperlink ref="A957" r:id="rId632" xr:uid="{00000000-0004-0000-0000-000090020000}"/>
    <hyperlink ref="A960" r:id="rId633" xr:uid="{00000000-0004-0000-0000-000091020000}"/>
    <hyperlink ref="A961" r:id="rId634" xr:uid="{00000000-0004-0000-0000-000092020000}"/>
    <hyperlink ref="A962" r:id="rId635" xr:uid="{00000000-0004-0000-0000-000093020000}"/>
    <hyperlink ref="A963" r:id="rId636" xr:uid="{00000000-0004-0000-0000-000095020000}"/>
    <hyperlink ref="A964" r:id="rId637" xr:uid="{00000000-0004-0000-0000-000096020000}"/>
    <hyperlink ref="A966" r:id="rId638" xr:uid="{00000000-0004-0000-0000-000097020000}"/>
    <hyperlink ref="A967" r:id="rId639" xr:uid="{00000000-0004-0000-0000-000098020000}"/>
    <hyperlink ref="A969" r:id="rId640" xr:uid="{00000000-0004-0000-0000-000099020000}"/>
    <hyperlink ref="A970" r:id="rId641" xr:uid="{00000000-0004-0000-0000-00009A020000}"/>
    <hyperlink ref="A971" r:id="rId642" xr:uid="{00000000-0004-0000-0000-00009B020000}"/>
    <hyperlink ref="A973" r:id="rId643" xr:uid="{00000000-0004-0000-0000-00009C020000}"/>
    <hyperlink ref="A974" r:id="rId644" xr:uid="{00000000-0004-0000-0000-00009D020000}"/>
    <hyperlink ref="A975" r:id="rId645" xr:uid="{00000000-0004-0000-0000-00009E020000}"/>
    <hyperlink ref="A976" r:id="rId646" xr:uid="{00000000-0004-0000-0000-0000A0020000}"/>
    <hyperlink ref="A977" r:id="rId647" xr:uid="{00000000-0004-0000-0000-0000A1020000}"/>
    <hyperlink ref="A978" r:id="rId648" xr:uid="{00000000-0004-0000-0000-0000A2020000}"/>
    <hyperlink ref="A979" r:id="rId649" xr:uid="{00000000-0004-0000-0000-0000A3020000}"/>
    <hyperlink ref="A980" r:id="rId650" xr:uid="{00000000-0004-0000-0000-0000A4020000}"/>
    <hyperlink ref="A981" r:id="rId651" xr:uid="{00000000-0004-0000-0000-0000A5020000}"/>
    <hyperlink ref="A982" r:id="rId652" xr:uid="{00000000-0004-0000-0000-0000A7020000}"/>
    <hyperlink ref="A983" r:id="rId653" xr:uid="{00000000-0004-0000-0000-0000A8020000}"/>
    <hyperlink ref="A986" r:id="rId654" xr:uid="{00000000-0004-0000-0000-0000A9020000}"/>
    <hyperlink ref="A987" r:id="rId655" xr:uid="{00000000-0004-0000-0000-0000AA020000}"/>
    <hyperlink ref="A988" r:id="rId656" xr:uid="{00000000-0004-0000-0000-0000AB020000}"/>
    <hyperlink ref="A989" r:id="rId657" xr:uid="{00000000-0004-0000-0000-0000AC020000}"/>
    <hyperlink ref="A991" r:id="rId658" xr:uid="{00000000-0004-0000-0000-0000AD020000}"/>
    <hyperlink ref="A992" r:id="rId659" xr:uid="{00000000-0004-0000-0000-0000AE020000}"/>
    <hyperlink ref="A993" r:id="rId660" xr:uid="{00000000-0004-0000-0000-0000AF020000}"/>
    <hyperlink ref="A994" r:id="rId661" xr:uid="{00000000-0004-0000-0000-0000B0020000}"/>
    <hyperlink ref="A996" r:id="rId662" xr:uid="{00000000-0004-0000-0000-0000B1020000}"/>
    <hyperlink ref="A999" r:id="rId663" xr:uid="{00000000-0004-0000-0000-0000B2020000}"/>
    <hyperlink ref="A1000" r:id="rId664" xr:uid="{00000000-0004-0000-0000-0000B3020000}"/>
    <hyperlink ref="A1001" r:id="rId665" xr:uid="{00000000-0004-0000-0000-0000B4020000}"/>
    <hyperlink ref="A1002" r:id="rId666" xr:uid="{00000000-0004-0000-0000-0000B6020000}"/>
    <hyperlink ref="A1003" r:id="rId667" xr:uid="{00000000-0004-0000-0000-0000B7020000}"/>
    <hyperlink ref="A1004" r:id="rId668" xr:uid="{00000000-0004-0000-0000-0000B8020000}"/>
    <hyperlink ref="A1005" r:id="rId669" xr:uid="{00000000-0004-0000-0000-0000B9020000}"/>
    <hyperlink ref="A1006" r:id="rId670" xr:uid="{00000000-0004-0000-0000-0000BA020000}"/>
    <hyperlink ref="A1008" r:id="rId671" xr:uid="{00000000-0004-0000-0000-0000BB020000}"/>
    <hyperlink ref="A1009" r:id="rId672" xr:uid="{00000000-0004-0000-0000-0000BC020000}"/>
    <hyperlink ref="A1011" r:id="rId673" xr:uid="{00000000-0004-0000-0000-0000BD020000}"/>
    <hyperlink ref="A1012" r:id="rId674" xr:uid="{00000000-0004-0000-0000-0000BE020000}"/>
    <hyperlink ref="A1013" r:id="rId675" xr:uid="{00000000-0004-0000-0000-0000BF020000}"/>
    <hyperlink ref="A1014" r:id="rId676" xr:uid="{00000000-0004-0000-0000-0000C0020000}"/>
    <hyperlink ref="A1015" r:id="rId677" xr:uid="{00000000-0004-0000-0000-0000C2020000}"/>
    <hyperlink ref="A1018" r:id="rId678" xr:uid="{00000000-0004-0000-0000-0000C3020000}"/>
    <hyperlink ref="A1024" r:id="rId679" xr:uid="{00000000-0004-0000-0000-0000C4020000}"/>
    <hyperlink ref="A1025" r:id="rId680" xr:uid="{00000000-0004-0000-0000-0000C5020000}"/>
    <hyperlink ref="A1045" r:id="rId681" xr:uid="{00000000-0004-0000-0000-0000C6020000}"/>
    <hyperlink ref="A1046" r:id="rId682" xr:uid="{00000000-0004-0000-0000-0000C7020000}"/>
    <hyperlink ref="A1052" r:id="rId683" xr:uid="{00000000-0004-0000-0000-0000C8020000}"/>
    <hyperlink ref="A1053" r:id="rId684" xr:uid="{00000000-0004-0000-0000-0000C9020000}"/>
    <hyperlink ref="A1073" r:id="rId685" xr:uid="{00000000-0004-0000-0000-0000CA020000}"/>
    <hyperlink ref="A1074" r:id="rId686" xr:uid="{00000000-0004-0000-0000-0000CB020000}"/>
    <hyperlink ref="A1080" r:id="rId687" xr:uid="{00000000-0004-0000-0000-0000CC020000}"/>
    <hyperlink ref="A1081" r:id="rId688" xr:uid="{00000000-0004-0000-0000-0000CD020000}"/>
    <hyperlink ref="A1087" r:id="rId689" xr:uid="{00000000-0004-0000-0000-0000CE020000}"/>
    <hyperlink ref="A1088" r:id="rId690" xr:uid="{00000000-0004-0000-0000-0000CF020000}"/>
    <hyperlink ref="A1108" r:id="rId691" xr:uid="{00000000-0004-0000-0000-0000D0020000}"/>
    <hyperlink ref="A1109" r:id="rId692" xr:uid="{00000000-0004-0000-0000-0000D1020000}"/>
    <hyperlink ref="A1115" r:id="rId693" xr:uid="{00000000-0004-0000-0000-0000D2020000}"/>
    <hyperlink ref="A1135" r:id="rId694" xr:uid="{00000000-0004-0000-0000-0000D3020000}"/>
    <hyperlink ref="A1136" r:id="rId695" xr:uid="{00000000-0004-0000-0000-0000D4020000}"/>
    <hyperlink ref="A1142" r:id="rId696" xr:uid="{00000000-0004-0000-0000-0000D5020000}"/>
    <hyperlink ref="A1143" r:id="rId697" xr:uid="{00000000-0004-0000-0000-0000D6020000}"/>
    <hyperlink ref="A1150" r:id="rId698" xr:uid="{00000000-0004-0000-0000-0000D7020000}"/>
    <hyperlink ref="A1163" r:id="rId699" xr:uid="{00000000-0004-0000-0000-0000D8020000}"/>
    <hyperlink ref="A1164" r:id="rId700" xr:uid="{00000000-0004-0000-0000-0000D9020000}"/>
    <hyperlink ref="A1170" r:id="rId701" xr:uid="{00000000-0004-0000-0000-0000DA020000}"/>
    <hyperlink ref="A1177" r:id="rId702" xr:uid="{00000000-0004-0000-0000-0000DB020000}"/>
    <hyperlink ref="A1178" r:id="rId703" xr:uid="{00000000-0004-0000-0000-0000DC020000}"/>
    <hyperlink ref="A1184" r:id="rId704" xr:uid="{00000000-0004-0000-0000-0000DD020000}"/>
    <hyperlink ref="A1185" r:id="rId705" xr:uid="{00000000-0004-0000-0000-0000DE020000}"/>
    <hyperlink ref="A1206" r:id="rId706" xr:uid="{00000000-0004-0000-0000-0000DF020000}"/>
    <hyperlink ref="A1205" r:id="rId707" xr:uid="{00000000-0004-0000-0000-0000E0020000}"/>
    <hyperlink ref="A1220" r:id="rId708" xr:uid="{00000000-0004-0000-0000-0000E1020000}"/>
    <hyperlink ref="A1226" r:id="rId709" xr:uid="{00000000-0004-0000-0000-0000E2020000}"/>
    <hyperlink ref="A1227" r:id="rId710" xr:uid="{00000000-0004-0000-0000-0000E3020000}"/>
    <hyperlink ref="A1233" r:id="rId711" xr:uid="{00000000-0004-0000-0000-0000E4020000}"/>
    <hyperlink ref="A1234" r:id="rId712" xr:uid="{00000000-0004-0000-0000-0000E5020000}"/>
    <hyperlink ref="A1239" r:id="rId713" xr:uid="{00000000-0004-0000-0000-0000E6020000}"/>
    <hyperlink ref="A1240" r:id="rId714" xr:uid="{00000000-0004-0000-0000-0000E7020000}"/>
    <hyperlink ref="A1245" r:id="rId715" xr:uid="{00000000-0004-0000-0000-0000E8020000}"/>
    <hyperlink ref="A1246" r:id="rId716" xr:uid="{00000000-0004-0000-0000-0000E9020000}"/>
    <hyperlink ref="A1252" r:id="rId717" xr:uid="{00000000-0004-0000-0000-0000EA020000}"/>
    <hyperlink ref="A1253" r:id="rId718" xr:uid="{00000000-0004-0000-0000-0000EB020000}"/>
    <hyperlink ref="A1259" r:id="rId719" xr:uid="{00000000-0004-0000-0000-0000EC020000}"/>
    <hyperlink ref="A1260" r:id="rId720" xr:uid="{00000000-0004-0000-0000-0000ED020000}"/>
    <hyperlink ref="A1273" r:id="rId721" xr:uid="{00000000-0004-0000-0000-0000EE020000}"/>
    <hyperlink ref="A1280" r:id="rId722" xr:uid="{00000000-0004-0000-0000-0000EF020000}"/>
    <hyperlink ref="A1287" r:id="rId723" xr:uid="{00000000-0004-0000-0000-0000F0020000}"/>
    <hyperlink ref="A1288" r:id="rId724" xr:uid="{00000000-0004-0000-0000-0000F1020000}"/>
    <hyperlink ref="A1294" r:id="rId725" xr:uid="{00000000-0004-0000-0000-0000F2020000}"/>
    <hyperlink ref="A1295" r:id="rId726" xr:uid="{00000000-0004-0000-0000-0000F3020000}"/>
    <hyperlink ref="A1301" r:id="rId727" xr:uid="{00000000-0004-0000-0000-0000F4020000}"/>
    <hyperlink ref="A1302" r:id="rId728" xr:uid="{00000000-0004-0000-0000-0000F5020000}"/>
    <hyperlink ref="A1308" r:id="rId729" xr:uid="{00000000-0004-0000-0000-0000F6020000}"/>
    <hyperlink ref="A1309" r:id="rId730" xr:uid="{00000000-0004-0000-0000-0000F7020000}"/>
    <hyperlink ref="A1315" r:id="rId731" xr:uid="{00000000-0004-0000-0000-0000F8020000}"/>
    <hyperlink ref="A1316" r:id="rId732" xr:uid="{00000000-0004-0000-0000-0000F9020000}"/>
    <hyperlink ref="A1322" r:id="rId733" xr:uid="{00000000-0004-0000-0000-0000FA020000}"/>
    <hyperlink ref="A1323" r:id="rId734" xr:uid="{00000000-0004-0000-0000-0000FB020000}"/>
    <hyperlink ref="A1329" r:id="rId735" xr:uid="{00000000-0004-0000-0000-0000FC020000}"/>
    <hyperlink ref="A1330" r:id="rId736" xr:uid="{00000000-0004-0000-0000-0000FD020000}"/>
    <hyperlink ref="A1336" r:id="rId737" xr:uid="{00000000-0004-0000-0000-0000FE020000}"/>
    <hyperlink ref="A1350" r:id="rId738" xr:uid="{00000000-0004-0000-0000-0000FF020000}"/>
    <hyperlink ref="A1358" r:id="rId739" xr:uid="{00000000-0004-0000-0000-000000030000}"/>
    <hyperlink ref="A1364" r:id="rId740" xr:uid="{00000000-0004-0000-0000-000001030000}"/>
    <hyperlink ref="A1365" r:id="rId741" xr:uid="{00000000-0004-0000-0000-000002030000}"/>
    <hyperlink ref="A1372" r:id="rId742" xr:uid="{00000000-0004-0000-0000-000003030000}"/>
    <hyperlink ref="A1378" r:id="rId743" xr:uid="{00000000-0004-0000-0000-000004030000}"/>
    <hyperlink ref="A1385" r:id="rId744" xr:uid="{00000000-0004-0000-0000-000005030000}"/>
    <hyperlink ref="A1400" r:id="rId745" xr:uid="{00000000-0004-0000-0000-000006030000}"/>
    <hyperlink ref="A1406" r:id="rId746" xr:uid="{00000000-0004-0000-0000-000007030000}"/>
    <hyperlink ref="A1407" r:id="rId747" xr:uid="{00000000-0004-0000-0000-000008030000}"/>
    <hyperlink ref="A1413" r:id="rId748" xr:uid="{00000000-0004-0000-0000-000009030000}"/>
    <hyperlink ref="A1414" r:id="rId749" xr:uid="{00000000-0004-0000-0000-00000A030000}"/>
    <hyperlink ref="A1427" r:id="rId750" xr:uid="{00000000-0004-0000-0000-00000B030000}"/>
    <hyperlink ref="A1428" r:id="rId751" xr:uid="{00000000-0004-0000-0000-00000C030000}"/>
    <hyperlink ref="A1434" r:id="rId752" xr:uid="{00000000-0004-0000-0000-00000D030000}"/>
    <hyperlink ref="A1435" r:id="rId753" xr:uid="{00000000-0004-0000-0000-00000E030000}"/>
    <hyperlink ref="A1441" r:id="rId754" xr:uid="{00000000-0004-0000-0000-00000F030000}"/>
    <hyperlink ref="A1442" r:id="rId755" xr:uid="{00000000-0004-0000-0000-000010030000}"/>
    <hyperlink ref="A1447" r:id="rId756" xr:uid="{00000000-0004-0000-0000-000011030000}"/>
    <hyperlink ref="A1448" r:id="rId757" xr:uid="{00000000-0004-0000-0000-000012030000}"/>
    <hyperlink ref="A1461" r:id="rId758" xr:uid="{00000000-0004-0000-0000-000013030000}"/>
    <hyperlink ref="A1462" r:id="rId759" xr:uid="{00000000-0004-0000-0000-000014030000}"/>
    <hyperlink ref="A1468" r:id="rId760" xr:uid="{00000000-0004-0000-0000-000015030000}"/>
    <hyperlink ref="A1469" r:id="rId761" xr:uid="{00000000-0004-0000-0000-000016030000}"/>
    <hyperlink ref="A1475" r:id="rId762" xr:uid="{00000000-0004-0000-0000-000017030000}"/>
    <hyperlink ref="A1476" r:id="rId763" xr:uid="{00000000-0004-0000-0000-000018030000}"/>
    <hyperlink ref="A1482" r:id="rId764" xr:uid="{00000000-0004-0000-0000-000019030000}"/>
    <hyperlink ref="A1483" r:id="rId765" xr:uid="{00000000-0004-0000-0000-00001A030000}"/>
    <hyperlink ref="A1489" r:id="rId766" xr:uid="{00000000-0004-0000-0000-00001B030000}"/>
    <hyperlink ref="A1490" r:id="rId767" xr:uid="{00000000-0004-0000-0000-00001C030000}"/>
    <hyperlink ref="A1496" r:id="rId768" xr:uid="{00000000-0004-0000-0000-00001D030000}"/>
    <hyperlink ref="A1497" r:id="rId769" xr:uid="{00000000-0004-0000-0000-00001E030000}"/>
    <hyperlink ref="A1503" r:id="rId770" xr:uid="{00000000-0004-0000-0000-00001F030000}"/>
    <hyperlink ref="A1504" r:id="rId771" xr:uid="{00000000-0004-0000-0000-000020030000}"/>
    <hyperlink ref="A1510" r:id="rId772" xr:uid="{00000000-0004-0000-0000-000021030000}"/>
    <hyperlink ref="A1511" r:id="rId773" xr:uid="{00000000-0004-0000-0000-000022030000}"/>
    <hyperlink ref="A1517" r:id="rId774" xr:uid="{00000000-0004-0000-0000-000023030000}"/>
    <hyperlink ref="A1518" r:id="rId775" xr:uid="{00000000-0004-0000-0000-000024030000}"/>
    <hyperlink ref="A1524" r:id="rId776" xr:uid="{00000000-0004-0000-0000-000025030000}"/>
    <hyperlink ref="A1525" r:id="rId777" xr:uid="{00000000-0004-0000-0000-000026030000}"/>
    <hyperlink ref="A1531" r:id="rId778" xr:uid="{00000000-0004-0000-0000-000027030000}"/>
    <hyperlink ref="A1532" r:id="rId779" xr:uid="{00000000-0004-0000-0000-000028030000}"/>
    <hyperlink ref="A1539" r:id="rId780" xr:uid="{00000000-0004-0000-0000-000029030000}"/>
    <hyperlink ref="A1545" r:id="rId781" xr:uid="{00000000-0004-0000-0000-00002A030000}"/>
    <hyperlink ref="A1546" r:id="rId782" xr:uid="{00000000-0004-0000-0000-00002B030000}"/>
    <hyperlink ref="A1553" r:id="rId783" xr:uid="{00000000-0004-0000-0000-00002C030000}"/>
    <hyperlink ref="A22" r:id="rId784" xr:uid="{00000000-0004-0000-0000-00002D030000}"/>
    <hyperlink ref="A23" r:id="rId785" xr:uid="{00000000-0004-0000-0000-00002E030000}"/>
    <hyperlink ref="A177" r:id="rId786" xr:uid="{00000000-0004-0000-0000-00002F030000}"/>
    <hyperlink ref="A318" r:id="rId787" xr:uid="{00000000-0004-0000-0000-000031030000}"/>
    <hyperlink ref="A323" r:id="rId788" xr:uid="{00000000-0004-0000-0000-000032030000}"/>
    <hyperlink ref="A324" r:id="rId789" xr:uid="{00000000-0004-0000-0000-000033030000}"/>
    <hyperlink ref="A328" r:id="rId790" xr:uid="{00000000-0004-0000-0000-000034030000}"/>
    <hyperlink ref="A358" r:id="rId791" xr:uid="{00000000-0004-0000-0000-000035030000}"/>
    <hyperlink ref="A378" r:id="rId792" xr:uid="{00000000-0004-0000-0000-000036030000}"/>
    <hyperlink ref="A379" r:id="rId793" xr:uid="{00000000-0004-0000-0000-000037030000}"/>
    <hyperlink ref="A380" r:id="rId794" xr:uid="{00000000-0004-0000-0000-000038030000}"/>
    <hyperlink ref="A388" r:id="rId795" xr:uid="{00000000-0004-0000-0000-000039030000}"/>
    <hyperlink ref="A390" r:id="rId796" xr:uid="{00000000-0004-0000-0000-00003A030000}"/>
    <hyperlink ref="A391" r:id="rId797" xr:uid="{00000000-0004-0000-0000-00003B030000}"/>
    <hyperlink ref="A392" r:id="rId798" xr:uid="{00000000-0004-0000-0000-00003C030000}"/>
    <hyperlink ref="A396" r:id="rId799" xr:uid="{00000000-0004-0000-0000-00003D030000}"/>
    <hyperlink ref="A397" r:id="rId800" xr:uid="{00000000-0004-0000-0000-00003E030000}"/>
    <hyperlink ref="A398" r:id="rId801" xr:uid="{00000000-0004-0000-0000-00003F030000}"/>
    <hyperlink ref="A399" r:id="rId802" xr:uid="{00000000-0004-0000-0000-000040030000}"/>
    <hyperlink ref="A400" r:id="rId803" xr:uid="{00000000-0004-0000-0000-000041030000}"/>
    <hyperlink ref="A402" r:id="rId804" xr:uid="{00000000-0004-0000-0000-000042030000}"/>
    <hyperlink ref="A403" r:id="rId805" xr:uid="{00000000-0004-0000-0000-000043030000}"/>
    <hyperlink ref="A404" r:id="rId806" xr:uid="{00000000-0004-0000-0000-000044030000}"/>
    <hyperlink ref="A405" r:id="rId807" xr:uid="{00000000-0004-0000-0000-000045030000}"/>
    <hyperlink ref="A406" r:id="rId808" xr:uid="{00000000-0004-0000-0000-000046030000}"/>
    <hyperlink ref="A407" r:id="rId809" xr:uid="{00000000-0004-0000-0000-000047030000}"/>
    <hyperlink ref="A408" r:id="rId810" xr:uid="{00000000-0004-0000-0000-000048030000}"/>
    <hyperlink ref="A409" r:id="rId811" xr:uid="{00000000-0004-0000-0000-000049030000}"/>
    <hyperlink ref="A410" r:id="rId812" xr:uid="{00000000-0004-0000-0000-00004A030000}"/>
    <hyperlink ref="A411" r:id="rId813" xr:uid="{00000000-0004-0000-0000-00004B030000}"/>
    <hyperlink ref="A412" r:id="rId814" xr:uid="{00000000-0004-0000-0000-00004C030000}"/>
    <hyperlink ref="A413" r:id="rId815" xr:uid="{00000000-0004-0000-0000-00004D030000}"/>
    <hyperlink ref="A462" r:id="rId816" xr:uid="{00000000-0004-0000-0000-00004E030000}"/>
    <hyperlink ref="A463" r:id="rId817" xr:uid="{00000000-0004-0000-0000-00004F030000}"/>
    <hyperlink ref="A466" r:id="rId818" xr:uid="{00000000-0004-0000-0000-000050030000}"/>
    <hyperlink ref="A468" r:id="rId819" xr:uid="{00000000-0004-0000-0000-000051030000}"/>
    <hyperlink ref="A473" r:id="rId820" xr:uid="{00000000-0004-0000-0000-000052030000}"/>
    <hyperlink ref="A489" r:id="rId821" xr:uid="{00000000-0004-0000-0000-000053030000}"/>
    <hyperlink ref="A500" r:id="rId822" xr:uid="{00000000-0004-0000-0000-000055030000}"/>
    <hyperlink ref="A547" r:id="rId823" xr:uid="{00000000-0004-0000-0000-000056030000}"/>
    <hyperlink ref="A560" r:id="rId824" xr:uid="{00000000-0004-0000-0000-000057030000}"/>
    <hyperlink ref="A562" r:id="rId825" xr:uid="{00000000-0004-0000-0000-000058030000}"/>
    <hyperlink ref="A567" r:id="rId826" xr:uid="{00000000-0004-0000-0000-000059030000}"/>
    <hyperlink ref="A571" r:id="rId827" xr:uid="{00000000-0004-0000-0000-00005A030000}"/>
    <hyperlink ref="A651" r:id="rId828" xr:uid="{00000000-0004-0000-0000-00005B030000}"/>
    <hyperlink ref="A968" r:id="rId829" xr:uid="{00000000-0004-0000-0000-00005C030000}"/>
    <hyperlink ref="A1007" r:id="rId830" xr:uid="{00000000-0004-0000-0000-00005D030000}"/>
    <hyperlink ref="A1010" r:id="rId831" xr:uid="{00000000-0004-0000-0000-00005E030000}"/>
    <hyperlink ref="A1016" r:id="rId832" xr:uid="{00000000-0004-0000-0000-00005F030000}"/>
    <hyperlink ref="A1116" r:id="rId833" xr:uid="{00000000-0004-0000-0000-000060030000}"/>
    <hyperlink ref="A1149" r:id="rId834" xr:uid="{00000000-0004-0000-0000-000061030000}"/>
    <hyperlink ref="A1171" r:id="rId835" xr:uid="{00000000-0004-0000-0000-000062030000}"/>
    <hyperlink ref="A1191" r:id="rId836" xr:uid="{00000000-0004-0000-0000-000063030000}"/>
    <hyperlink ref="A1192" r:id="rId837" xr:uid="{00000000-0004-0000-0000-000064030000}"/>
    <hyperlink ref="A1267" r:id="rId838" xr:uid="{00000000-0004-0000-0000-000065030000}"/>
    <hyperlink ref="A1281" r:id="rId839" xr:uid="{00000000-0004-0000-0000-000066030000}"/>
    <hyperlink ref="A1337" r:id="rId840" xr:uid="{00000000-0004-0000-0000-000067030000}"/>
    <hyperlink ref="A1351" r:id="rId841" xr:uid="{00000000-0004-0000-0000-000068030000}"/>
    <hyperlink ref="A1454" r:id="rId842" xr:uid="{00000000-0004-0000-0000-000069030000}"/>
    <hyperlink ref="A1455" r:id="rId843" xr:uid="{00000000-0004-0000-0000-00006A030000}"/>
    <hyperlink ref="A1551" r:id="rId844" xr:uid="{00000000-0004-0000-0000-00006B030000}"/>
    <hyperlink ref="A1552" r:id="rId845" xr:uid="{00000000-0004-0000-0000-00006C030000}"/>
    <hyperlink ref="A389" r:id="rId846" xr:uid="{00000000-0004-0000-0000-00006D030000}"/>
    <hyperlink ref="A1274" r:id="rId847" xr:uid="{00000000-0004-0000-0000-00006E030000}"/>
    <hyperlink ref="A1357" r:id="rId848" xr:uid="{00000000-0004-0000-0000-00006F030000}"/>
    <hyperlink ref="A1386" r:id="rId849" xr:uid="{00000000-0004-0000-0000-000070030000}"/>
    <hyperlink ref="A1399" r:id="rId850" xr:uid="{00000000-0004-0000-0000-000071030000}"/>
    <hyperlink ref="A352" r:id="rId851" xr:uid="{00000000-0004-0000-0000-000072030000}"/>
    <hyperlink ref="A245" r:id="rId852" xr:uid="{00000000-0004-0000-0000-000073030000}"/>
    <hyperlink ref="A216" r:id="rId853" xr:uid="{00000000-0004-0000-0000-000074030000}"/>
    <hyperlink ref="A946" r:id="rId854" xr:uid="{00000000-0004-0000-0000-000075030000}"/>
    <hyperlink ref="A958" r:id="rId855" xr:uid="{00000000-0004-0000-0000-000076030000}"/>
    <hyperlink ref="A1538" r:id="rId856" xr:uid="{00000000-0004-0000-0000-000077030000}"/>
    <hyperlink ref="A460" r:id="rId857" xr:uid="{00000000-0004-0000-0000-000078030000}"/>
    <hyperlink ref="A502" r:id="rId858" xr:uid="{00000000-0004-0000-0000-00007A030000}"/>
    <hyperlink ref="A512" r:id="rId859" xr:uid="{00000000-0004-0000-0000-00007B030000}"/>
    <hyperlink ref="A557" r:id="rId860" xr:uid="{00000000-0004-0000-0000-00007C030000}"/>
    <hyperlink ref="A558" r:id="rId861" xr:uid="{00000000-0004-0000-0000-00007D030000}"/>
    <hyperlink ref="A995" r:id="rId862" xr:uid="{00000000-0004-0000-0000-00007E030000}"/>
    <hyperlink ref="A538" r:id="rId863" xr:uid="{00000000-0004-0000-0000-00007F030000}"/>
    <hyperlink ref="A549" r:id="rId864" xr:uid="{00000000-0004-0000-0000-000080030000}"/>
    <hyperlink ref="A546" r:id="rId865" xr:uid="{00000000-0004-0000-0000-000081030000}"/>
    <hyperlink ref="A949" r:id="rId866" xr:uid="{00000000-0004-0000-0000-000082030000}"/>
    <hyperlink ref="A35" r:id="rId867" xr:uid="{00000000-0004-0000-0000-000083030000}"/>
    <hyperlink ref="A36" r:id="rId868" xr:uid="{00000000-0004-0000-0000-000084030000}"/>
    <hyperlink ref="A331" r:id="rId869" xr:uid="{00000000-0004-0000-0000-000085030000}"/>
    <hyperlink ref="A74" r:id="rId870" xr:uid="{00000000-0004-0000-0000-000086030000}"/>
    <hyperlink ref="A76" r:id="rId871" xr:uid="{00000000-0004-0000-0000-000087030000}"/>
    <hyperlink ref="A238" r:id="rId872" xr:uid="{00000000-0004-0000-0000-000088030000}"/>
    <hyperlink ref="A241" r:id="rId873" xr:uid="{00000000-0004-0000-0000-000089030000}"/>
    <hyperlink ref="A425" r:id="rId874" xr:uid="{00000000-0004-0000-0000-00008A030000}"/>
    <hyperlink ref="A426" r:id="rId875" xr:uid="{00000000-0004-0000-0000-00008B030000}"/>
    <hyperlink ref="A427" r:id="rId876" xr:uid="{00000000-0004-0000-0000-00008C030000}"/>
    <hyperlink ref="A428" r:id="rId877" xr:uid="{00000000-0004-0000-0000-00008D030000}"/>
    <hyperlink ref="A429" r:id="rId878" xr:uid="{00000000-0004-0000-0000-00008E030000}"/>
    <hyperlink ref="A430" r:id="rId879" xr:uid="{00000000-0004-0000-0000-00008F030000}"/>
    <hyperlink ref="A432" r:id="rId880" xr:uid="{00000000-0004-0000-0000-000090030000}"/>
    <hyperlink ref="A433" r:id="rId881" xr:uid="{00000000-0004-0000-0000-000091030000}"/>
    <hyperlink ref="A434" r:id="rId882" xr:uid="{00000000-0004-0000-0000-000092030000}"/>
    <hyperlink ref="A431" r:id="rId883" xr:uid="{00000000-0004-0000-0000-000093030000}"/>
    <hyperlink ref="A788" r:id="rId884" xr:uid="{00000000-0004-0000-0000-000094030000}"/>
    <hyperlink ref="A789" r:id="rId885" xr:uid="{00000000-0004-0000-0000-000095030000}"/>
    <hyperlink ref="A790" r:id="rId886" xr:uid="{00000000-0004-0000-0000-000096030000}"/>
    <hyperlink ref="A791" r:id="rId887" xr:uid="{00000000-0004-0000-0000-000097030000}"/>
    <hyperlink ref="A792" r:id="rId888" xr:uid="{00000000-0004-0000-0000-000098030000}"/>
    <hyperlink ref="A794" r:id="rId889" xr:uid="{00000000-0004-0000-0000-000099030000}"/>
    <hyperlink ref="A795" r:id="rId890" xr:uid="{00000000-0004-0000-0000-00009A030000}"/>
    <hyperlink ref="A796" r:id="rId891" xr:uid="{00000000-0004-0000-0000-00009B030000}"/>
    <hyperlink ref="A797" r:id="rId892" xr:uid="{00000000-0004-0000-0000-00009C030000}"/>
    <hyperlink ref="A798" r:id="rId893" xr:uid="{00000000-0004-0000-0000-00009D030000}"/>
    <hyperlink ref="A799" r:id="rId894" xr:uid="{00000000-0004-0000-0000-00009E030000}"/>
    <hyperlink ref="A800" r:id="rId895" xr:uid="{00000000-0004-0000-0000-00009F030000}"/>
    <hyperlink ref="A801" r:id="rId896" xr:uid="{00000000-0004-0000-0000-0000A0030000}"/>
    <hyperlink ref="A802" r:id="rId897" xr:uid="{00000000-0004-0000-0000-0000A1030000}"/>
    <hyperlink ref="A32" r:id="rId898" xr:uid="{00000000-0004-0000-0000-0000A2030000}"/>
    <hyperlink ref="A98" r:id="rId899" xr:uid="{00000000-0004-0000-0000-0000A3030000}"/>
    <hyperlink ref="A186" r:id="rId900" xr:uid="{00000000-0004-0000-0000-0000A4030000}"/>
    <hyperlink ref="A217" r:id="rId901" xr:uid="{00000000-0004-0000-0000-0000A5030000}"/>
    <hyperlink ref="A266" r:id="rId902" xr:uid="{00000000-0004-0000-0000-0000A6030000}"/>
    <hyperlink ref="A357" r:id="rId903" xr:uid="{00000000-0004-0000-0000-0000A7030000}"/>
    <hyperlink ref="A375" r:id="rId904" xr:uid="{00000000-0004-0000-0000-0000A8030000}"/>
    <hyperlink ref="A376" r:id="rId905" xr:uid="{00000000-0004-0000-0000-0000A9030000}"/>
    <hyperlink ref="A382" r:id="rId906" xr:uid="{00000000-0004-0000-0000-0000AA030000}"/>
    <hyperlink ref="A401" r:id="rId907" xr:uid="{00000000-0004-0000-0000-0000AB030000}"/>
    <hyperlink ref="A423" r:id="rId908" xr:uid="{00000000-0004-0000-0000-0000AC030000}"/>
    <hyperlink ref="A435" r:id="rId909" xr:uid="{00000000-0004-0000-0000-0000AD030000}"/>
    <hyperlink ref="A436" r:id="rId910" xr:uid="{00000000-0004-0000-0000-0000AE030000}"/>
    <hyperlink ref="A461" r:id="rId911" xr:uid="{00000000-0004-0000-0000-0000B0030000}"/>
    <hyperlink ref="A529" r:id="rId912" xr:uid="{00000000-0004-0000-0000-0000B1030000}"/>
    <hyperlink ref="A507" r:id="rId913" xr:uid="{00000000-0004-0000-0000-0000B2030000}"/>
    <hyperlink ref="A585" r:id="rId914" xr:uid="{00000000-0004-0000-0000-0000B3030000}"/>
    <hyperlink ref="A593" r:id="rId915" xr:uid="{00000000-0004-0000-0000-0000B4030000}"/>
    <hyperlink ref="A596" r:id="rId916" xr:uid="{00000000-0004-0000-0000-0000B5030000}"/>
    <hyperlink ref="A599" r:id="rId917" xr:uid="{00000000-0004-0000-0000-0000B6030000}"/>
    <hyperlink ref="A605" r:id="rId918" xr:uid="{00000000-0004-0000-0000-0000B7030000}"/>
    <hyperlink ref="A611" r:id="rId919" xr:uid="{00000000-0004-0000-0000-0000B8030000}"/>
    <hyperlink ref="A617" r:id="rId920" xr:uid="{00000000-0004-0000-0000-0000B9030000}"/>
    <hyperlink ref="A623" r:id="rId921" xr:uid="{00000000-0004-0000-0000-0000BA030000}"/>
    <hyperlink ref="A627" r:id="rId922" xr:uid="{00000000-0004-0000-0000-0000BB030000}"/>
    <hyperlink ref="A630" r:id="rId923" xr:uid="{00000000-0004-0000-0000-0000BC030000}"/>
    <hyperlink ref="A697" r:id="rId924" xr:uid="{00000000-0004-0000-0000-0000BE030000}"/>
    <hyperlink ref="A703" r:id="rId925" xr:uid="{00000000-0004-0000-0000-0000BF030000}"/>
    <hyperlink ref="A746" r:id="rId926" xr:uid="{00000000-0004-0000-0000-0000C0030000}"/>
    <hyperlink ref="A757" r:id="rId927" xr:uid="{00000000-0004-0000-0000-0000C1030000}"/>
    <hyperlink ref="A773" r:id="rId928" xr:uid="{00000000-0004-0000-0000-0000C2030000}"/>
    <hyperlink ref="A768" r:id="rId929" xr:uid="{00000000-0004-0000-0000-0000C3030000}"/>
    <hyperlink ref="A763" r:id="rId930" xr:uid="{00000000-0004-0000-0000-0000C4030000}"/>
    <hyperlink ref="A793" r:id="rId931" xr:uid="{00000000-0004-0000-0000-0000C5030000}"/>
    <hyperlink ref="A917" r:id="rId932" xr:uid="{00000000-0004-0000-0000-0000C6030000}"/>
    <hyperlink ref="A924" r:id="rId933" xr:uid="{00000000-0004-0000-0000-0000C7030000}"/>
    <hyperlink ref="A936" r:id="rId934" xr:uid="{00000000-0004-0000-0000-0000C8030000}"/>
    <hyperlink ref="A931" r:id="rId935" xr:uid="{00000000-0004-0000-0000-0000C9030000}"/>
    <hyperlink ref="A938" r:id="rId936" xr:uid="{00000000-0004-0000-0000-0000CA030000}"/>
    <hyperlink ref="A939" r:id="rId937" xr:uid="{00000000-0004-0000-0000-0000CB030000}"/>
    <hyperlink ref="A945" r:id="rId938" xr:uid="{00000000-0004-0000-0000-0000CC030000}"/>
    <hyperlink ref="A952" r:id="rId939" xr:uid="{00000000-0004-0000-0000-0000CD030000}"/>
    <hyperlink ref="A959" r:id="rId940" xr:uid="{00000000-0004-0000-0000-0000CE030000}"/>
    <hyperlink ref="A965" r:id="rId941" xr:uid="{00000000-0004-0000-0000-0000CF030000}"/>
    <hyperlink ref="A972" r:id="rId942" xr:uid="{00000000-0004-0000-0000-0000D0030000}"/>
    <hyperlink ref="A990" r:id="rId943" xr:uid="{00000000-0004-0000-0000-0000D1030000}"/>
    <hyperlink ref="A984" r:id="rId944" xr:uid="{00000000-0004-0000-0000-0000D2030000}"/>
    <hyperlink ref="A985" r:id="rId945" xr:uid="{00000000-0004-0000-0000-0000D3030000}"/>
    <hyperlink ref="A997" r:id="rId946" xr:uid="{00000000-0004-0000-0000-0000D4030000}"/>
    <hyperlink ref="A998" r:id="rId947" xr:uid="{00000000-0004-0000-0000-0000D5030000}"/>
    <hyperlink ref="A1017" r:id="rId948" xr:uid="{00000000-0004-0000-0000-0000D6030000}"/>
    <hyperlink ref="A1219" r:id="rId949" xr:uid="{00000000-0004-0000-0000-0000D7030000}"/>
    <hyperlink ref="A1213" r:id="rId950" display="商品画像\080880.JPG" xr:uid="{00000000-0004-0000-0000-0000D8030000}"/>
    <hyperlink ref="A1379" r:id="rId951" xr:uid="{00000000-0004-0000-0000-0000D9030000}"/>
    <hyperlink ref="A1019" r:id="rId952" xr:uid="{00000000-0004-0000-0000-0000DA030000}"/>
    <hyperlink ref="A1042" r:id="rId953" xr:uid="{00000000-0004-0000-0000-0000DB030000}"/>
    <hyperlink ref="A1194" r:id="rId954" xr:uid="{00000000-0004-0000-0000-0000DC030000}"/>
    <hyperlink ref="A283" r:id="rId955" xr:uid="{00000000-0004-0000-0000-0000DD030000}"/>
    <hyperlink ref="A99" r:id="rId956" xr:uid="{00000000-0004-0000-0000-0000DE030000}"/>
    <hyperlink ref="A175" r:id="rId957" xr:uid="{00000000-0004-0000-0000-0000DF030000}"/>
    <hyperlink ref="A364" r:id="rId958" xr:uid="{00000000-0004-0000-0000-0000E0030000}"/>
    <hyperlink ref="A365" r:id="rId959" xr:uid="{00000000-0004-0000-0000-0000E1030000}"/>
    <hyperlink ref="A449" r:id="rId960" xr:uid="{00000000-0004-0000-0000-0000E2030000}"/>
    <hyperlink ref="A450" r:id="rId961" xr:uid="{00000000-0004-0000-0000-0000E3030000}"/>
    <hyperlink ref="A451" r:id="rId962" xr:uid="{00000000-0004-0000-0000-0000E4030000}"/>
    <hyperlink ref="A1033" r:id="rId963" xr:uid="{00000000-0004-0000-0000-0000E5030000}"/>
    <hyperlink ref="A1034" r:id="rId964" xr:uid="{00000000-0004-0000-0000-0000E6030000}"/>
    <hyperlink ref="A1035" r:id="rId965" xr:uid="{00000000-0004-0000-0000-0000E7030000}"/>
    <hyperlink ref="A1036" r:id="rId966" xr:uid="{00000000-0004-0000-0000-0000E8030000}"/>
    <hyperlink ref="A1037" r:id="rId967" xr:uid="{00000000-0004-0000-0000-0000E9030000}"/>
    <hyperlink ref="A1020" r:id="rId968" xr:uid="{00000000-0004-0000-0000-0000EA030000}"/>
    <hyperlink ref="A1021" r:id="rId969" xr:uid="{00000000-0004-0000-0000-0000EB030000}"/>
    <hyperlink ref="A1022" r:id="rId970" xr:uid="{00000000-0004-0000-0000-0000EC030000}"/>
    <hyperlink ref="A1023" r:id="rId971" xr:uid="{00000000-0004-0000-0000-0000ED030000}"/>
    <hyperlink ref="A1026" r:id="rId972" xr:uid="{00000000-0004-0000-0000-0000EE030000}"/>
    <hyperlink ref="A1027" r:id="rId973" xr:uid="{00000000-0004-0000-0000-0000EF030000}"/>
    <hyperlink ref="A1028" r:id="rId974" xr:uid="{00000000-0004-0000-0000-0000F0030000}"/>
    <hyperlink ref="A1029" r:id="rId975" xr:uid="{00000000-0004-0000-0000-0000F1030000}"/>
    <hyperlink ref="A1030" r:id="rId976" xr:uid="{00000000-0004-0000-0000-0000F2030000}"/>
    <hyperlink ref="A1040" r:id="rId977" xr:uid="{00000000-0004-0000-0000-0000F3030000}"/>
    <hyperlink ref="A1041" r:id="rId978" xr:uid="{00000000-0004-0000-0000-0000F4030000}"/>
    <hyperlink ref="A1043" r:id="rId979" xr:uid="{00000000-0004-0000-0000-0000F5030000}"/>
    <hyperlink ref="A1044" r:id="rId980" xr:uid="{00000000-0004-0000-0000-0000F6030000}"/>
    <hyperlink ref="A1047" r:id="rId981" xr:uid="{00000000-0004-0000-0000-0000F7030000}"/>
    <hyperlink ref="A1048" r:id="rId982" xr:uid="{00000000-0004-0000-0000-0000F8030000}"/>
    <hyperlink ref="A1049" r:id="rId983" xr:uid="{00000000-0004-0000-0000-0000F9030000}"/>
    <hyperlink ref="A1050" r:id="rId984" xr:uid="{00000000-0004-0000-0000-0000FA030000}"/>
    <hyperlink ref="A1051" r:id="rId985" xr:uid="{00000000-0004-0000-0000-0000FB030000}"/>
    <hyperlink ref="A1054" r:id="rId986" xr:uid="{00000000-0004-0000-0000-0000FC030000}"/>
    <hyperlink ref="A1055" r:id="rId987" xr:uid="{00000000-0004-0000-0000-0000FD030000}"/>
    <hyperlink ref="A1056" r:id="rId988" xr:uid="{00000000-0004-0000-0000-0000FE030000}"/>
    <hyperlink ref="A1057" r:id="rId989" xr:uid="{00000000-0004-0000-0000-0000FF030000}"/>
    <hyperlink ref="A1058" r:id="rId990" xr:uid="{00000000-0004-0000-0000-000000040000}"/>
    <hyperlink ref="A1061" r:id="rId991" xr:uid="{00000000-0004-0000-0000-000001040000}"/>
    <hyperlink ref="A1062" r:id="rId992" xr:uid="{00000000-0004-0000-0000-000002040000}"/>
    <hyperlink ref="A1063" r:id="rId993" xr:uid="{00000000-0004-0000-0000-000003040000}"/>
    <hyperlink ref="A1064" r:id="rId994" xr:uid="{00000000-0004-0000-0000-000004040000}"/>
    <hyperlink ref="A1065" r:id="rId995" xr:uid="{00000000-0004-0000-0000-000005040000}"/>
    <hyperlink ref="A1068" r:id="rId996" xr:uid="{00000000-0004-0000-0000-000006040000}"/>
    <hyperlink ref="A1069" r:id="rId997" xr:uid="{00000000-0004-0000-0000-000007040000}"/>
    <hyperlink ref="A1070" r:id="rId998" xr:uid="{00000000-0004-0000-0000-000008040000}"/>
    <hyperlink ref="A1071" r:id="rId999" xr:uid="{00000000-0004-0000-0000-000009040000}"/>
    <hyperlink ref="A1072" r:id="rId1000" xr:uid="{00000000-0004-0000-0000-00000A040000}"/>
    <hyperlink ref="A1075" r:id="rId1001" xr:uid="{00000000-0004-0000-0000-00000B040000}"/>
    <hyperlink ref="A1076" r:id="rId1002" xr:uid="{00000000-0004-0000-0000-00000C040000}"/>
    <hyperlink ref="A1077" r:id="rId1003" xr:uid="{00000000-0004-0000-0000-00000D040000}"/>
    <hyperlink ref="A1078" r:id="rId1004" xr:uid="{00000000-0004-0000-0000-00000E040000}"/>
    <hyperlink ref="A1079" r:id="rId1005" xr:uid="{00000000-0004-0000-0000-00000F040000}"/>
    <hyperlink ref="A1082" r:id="rId1006" xr:uid="{00000000-0004-0000-0000-000010040000}"/>
    <hyperlink ref="A1084" r:id="rId1007" xr:uid="{00000000-0004-0000-0000-000011040000}"/>
    <hyperlink ref="A1085" r:id="rId1008" xr:uid="{00000000-0004-0000-0000-000012040000}"/>
    <hyperlink ref="A1086" r:id="rId1009" xr:uid="{00000000-0004-0000-0000-000013040000}"/>
    <hyperlink ref="A1089" r:id="rId1010" xr:uid="{00000000-0004-0000-0000-000014040000}"/>
    <hyperlink ref="A1090" r:id="rId1011" xr:uid="{00000000-0004-0000-0000-000015040000}"/>
    <hyperlink ref="A1091" r:id="rId1012" xr:uid="{00000000-0004-0000-0000-000016040000}"/>
    <hyperlink ref="A1092" r:id="rId1013" xr:uid="{00000000-0004-0000-0000-000017040000}"/>
    <hyperlink ref="A1093" r:id="rId1014" xr:uid="{00000000-0004-0000-0000-000018040000}"/>
    <hyperlink ref="A1096" r:id="rId1015" xr:uid="{00000000-0004-0000-0000-000019040000}"/>
    <hyperlink ref="A1097" r:id="rId1016" xr:uid="{00000000-0004-0000-0000-00001A040000}"/>
    <hyperlink ref="A1098" r:id="rId1017" xr:uid="{00000000-0004-0000-0000-00001B040000}"/>
    <hyperlink ref="A1099" r:id="rId1018" xr:uid="{00000000-0004-0000-0000-00001C040000}"/>
    <hyperlink ref="A1100" r:id="rId1019" xr:uid="{00000000-0004-0000-0000-00001D040000}"/>
    <hyperlink ref="A1103" r:id="rId1020" xr:uid="{00000000-0004-0000-0000-00001E040000}"/>
    <hyperlink ref="A1104" r:id="rId1021" xr:uid="{00000000-0004-0000-0000-00001F040000}"/>
    <hyperlink ref="A1105" r:id="rId1022" xr:uid="{00000000-0004-0000-0000-000020040000}"/>
    <hyperlink ref="A1106" r:id="rId1023" xr:uid="{00000000-0004-0000-0000-000021040000}"/>
    <hyperlink ref="A1107" r:id="rId1024" xr:uid="{00000000-0004-0000-0000-000022040000}"/>
    <hyperlink ref="A1110" r:id="rId1025" xr:uid="{00000000-0004-0000-0000-000023040000}"/>
    <hyperlink ref="A1111" r:id="rId1026" xr:uid="{00000000-0004-0000-0000-000024040000}"/>
    <hyperlink ref="A1112" r:id="rId1027" xr:uid="{00000000-0004-0000-0000-000025040000}"/>
    <hyperlink ref="A1113" r:id="rId1028" xr:uid="{00000000-0004-0000-0000-000026040000}"/>
    <hyperlink ref="A1114" r:id="rId1029" xr:uid="{00000000-0004-0000-0000-000027040000}"/>
    <hyperlink ref="A1117" r:id="rId1030" xr:uid="{00000000-0004-0000-0000-000028040000}"/>
    <hyperlink ref="A1118" r:id="rId1031" xr:uid="{00000000-0004-0000-0000-000029040000}"/>
    <hyperlink ref="A1119" r:id="rId1032" xr:uid="{00000000-0004-0000-0000-00002A040000}"/>
    <hyperlink ref="A1120" r:id="rId1033" xr:uid="{00000000-0004-0000-0000-00002B040000}"/>
    <hyperlink ref="A1121" r:id="rId1034" xr:uid="{00000000-0004-0000-0000-00002C040000}"/>
    <hyperlink ref="A1124" r:id="rId1035" xr:uid="{00000000-0004-0000-0000-00002D040000}"/>
    <hyperlink ref="A1125" r:id="rId1036" xr:uid="{00000000-0004-0000-0000-00002E040000}"/>
    <hyperlink ref="A1126" r:id="rId1037" xr:uid="{00000000-0004-0000-0000-00002F040000}"/>
    <hyperlink ref="A1127" r:id="rId1038" xr:uid="{00000000-0004-0000-0000-000030040000}"/>
    <hyperlink ref="A1128" r:id="rId1039" xr:uid="{00000000-0004-0000-0000-000031040000}"/>
    <hyperlink ref="A1131" r:id="rId1040" xr:uid="{00000000-0004-0000-0000-000032040000}"/>
    <hyperlink ref="A1132" r:id="rId1041" xr:uid="{00000000-0004-0000-0000-000033040000}"/>
    <hyperlink ref="A1133" r:id="rId1042" xr:uid="{00000000-0004-0000-0000-000035040000}"/>
    <hyperlink ref="A1134" r:id="rId1043" xr:uid="{00000000-0004-0000-0000-000036040000}"/>
    <hyperlink ref="A1137" r:id="rId1044" xr:uid="{00000000-0004-0000-0000-000037040000}"/>
    <hyperlink ref="A1138" r:id="rId1045" xr:uid="{00000000-0004-0000-0000-000038040000}"/>
    <hyperlink ref="A1139" r:id="rId1046" xr:uid="{00000000-0004-0000-0000-000039040000}"/>
    <hyperlink ref="A1140" r:id="rId1047" xr:uid="{00000000-0004-0000-0000-00003A040000}"/>
    <hyperlink ref="A1141" r:id="rId1048" xr:uid="{00000000-0004-0000-0000-00003B040000}"/>
    <hyperlink ref="A1144" r:id="rId1049" xr:uid="{00000000-0004-0000-0000-00003C040000}"/>
    <hyperlink ref="A1145" r:id="rId1050" xr:uid="{00000000-0004-0000-0000-00003D040000}"/>
    <hyperlink ref="A1146" r:id="rId1051" xr:uid="{00000000-0004-0000-0000-00003E040000}"/>
    <hyperlink ref="A1147" r:id="rId1052" xr:uid="{00000000-0004-0000-0000-00003F040000}"/>
    <hyperlink ref="A1148" r:id="rId1053" xr:uid="{00000000-0004-0000-0000-000040040000}"/>
    <hyperlink ref="A1151" r:id="rId1054" xr:uid="{00000000-0004-0000-0000-000041040000}"/>
    <hyperlink ref="A1152" r:id="rId1055" xr:uid="{00000000-0004-0000-0000-000042040000}"/>
    <hyperlink ref="A1153" r:id="rId1056" xr:uid="{00000000-0004-0000-0000-000043040000}"/>
    <hyperlink ref="A1154" r:id="rId1057" xr:uid="{00000000-0004-0000-0000-000044040000}"/>
    <hyperlink ref="A1155" r:id="rId1058" xr:uid="{00000000-0004-0000-0000-000045040000}"/>
    <hyperlink ref="A1158" r:id="rId1059" xr:uid="{00000000-0004-0000-0000-000046040000}"/>
    <hyperlink ref="A1159" r:id="rId1060" xr:uid="{00000000-0004-0000-0000-000047040000}"/>
    <hyperlink ref="A1160" r:id="rId1061" xr:uid="{00000000-0004-0000-0000-000048040000}"/>
    <hyperlink ref="A1161" r:id="rId1062" xr:uid="{00000000-0004-0000-0000-000049040000}"/>
    <hyperlink ref="A1162" r:id="rId1063" xr:uid="{00000000-0004-0000-0000-00004A040000}"/>
    <hyperlink ref="A1165" r:id="rId1064" xr:uid="{00000000-0004-0000-0000-00004B040000}"/>
    <hyperlink ref="A1166" r:id="rId1065" xr:uid="{00000000-0004-0000-0000-00004C040000}"/>
    <hyperlink ref="A1167" r:id="rId1066" xr:uid="{00000000-0004-0000-0000-00004D040000}"/>
    <hyperlink ref="A1168" r:id="rId1067" xr:uid="{00000000-0004-0000-0000-00004E040000}"/>
    <hyperlink ref="A1172" r:id="rId1068" xr:uid="{00000000-0004-0000-0000-00004F040000}"/>
    <hyperlink ref="A1173" r:id="rId1069" xr:uid="{00000000-0004-0000-0000-000050040000}"/>
    <hyperlink ref="A1174" r:id="rId1070" xr:uid="{00000000-0004-0000-0000-000051040000}"/>
    <hyperlink ref="A1175" r:id="rId1071" xr:uid="{00000000-0004-0000-0000-000052040000}"/>
    <hyperlink ref="A1176" r:id="rId1072" xr:uid="{00000000-0004-0000-0000-000053040000}"/>
    <hyperlink ref="A1179" r:id="rId1073" xr:uid="{00000000-0004-0000-0000-000054040000}"/>
    <hyperlink ref="A1180" r:id="rId1074" xr:uid="{00000000-0004-0000-0000-000055040000}"/>
    <hyperlink ref="A1181" r:id="rId1075" xr:uid="{00000000-0004-0000-0000-000056040000}"/>
    <hyperlink ref="A1182" r:id="rId1076" xr:uid="{00000000-0004-0000-0000-000057040000}"/>
    <hyperlink ref="A1183" r:id="rId1077" xr:uid="{00000000-0004-0000-0000-000058040000}"/>
    <hyperlink ref="A1186" r:id="rId1078" xr:uid="{00000000-0004-0000-0000-000059040000}"/>
    <hyperlink ref="A1187" r:id="rId1079" xr:uid="{00000000-0004-0000-0000-00005A040000}"/>
    <hyperlink ref="A1188" r:id="rId1080" xr:uid="{00000000-0004-0000-0000-00005B040000}"/>
    <hyperlink ref="A1189" r:id="rId1081" xr:uid="{00000000-0004-0000-0000-00005C040000}"/>
    <hyperlink ref="A1190" r:id="rId1082" xr:uid="{00000000-0004-0000-0000-00005D040000}"/>
    <hyperlink ref="A1193" r:id="rId1083" xr:uid="{00000000-0004-0000-0000-00005E040000}"/>
    <hyperlink ref="A1195" r:id="rId1084" xr:uid="{00000000-0004-0000-0000-00005F040000}"/>
    <hyperlink ref="A1196" r:id="rId1085" xr:uid="{00000000-0004-0000-0000-000060040000}"/>
    <hyperlink ref="A1197" r:id="rId1086" xr:uid="{00000000-0004-0000-0000-000061040000}"/>
    <hyperlink ref="A1200" r:id="rId1087" xr:uid="{00000000-0004-0000-0000-000062040000}"/>
    <hyperlink ref="A1201" r:id="rId1088" xr:uid="{00000000-0004-0000-0000-000063040000}"/>
    <hyperlink ref="A1202" r:id="rId1089" xr:uid="{00000000-0004-0000-0000-000064040000}"/>
    <hyperlink ref="A1203" r:id="rId1090" xr:uid="{00000000-0004-0000-0000-000065040000}"/>
    <hyperlink ref="A1204" r:id="rId1091" xr:uid="{00000000-0004-0000-0000-000066040000}"/>
    <hyperlink ref="A1207" r:id="rId1092" xr:uid="{00000000-0004-0000-0000-000067040000}"/>
    <hyperlink ref="A1208" r:id="rId1093" xr:uid="{00000000-0004-0000-0000-000068040000}"/>
    <hyperlink ref="A1209" r:id="rId1094" xr:uid="{00000000-0004-0000-0000-000069040000}"/>
    <hyperlink ref="A1210" r:id="rId1095" xr:uid="{00000000-0004-0000-0000-00006A040000}"/>
    <hyperlink ref="A1211" r:id="rId1096" xr:uid="{00000000-0004-0000-0000-00006B040000}"/>
    <hyperlink ref="A1214" r:id="rId1097" xr:uid="{00000000-0004-0000-0000-00006C040000}"/>
    <hyperlink ref="A1215" r:id="rId1098" xr:uid="{00000000-0004-0000-0000-00006D040000}"/>
    <hyperlink ref="A1216" r:id="rId1099" xr:uid="{00000000-0004-0000-0000-00006E040000}"/>
    <hyperlink ref="A1217" r:id="rId1100" xr:uid="{00000000-0004-0000-0000-00006F040000}"/>
    <hyperlink ref="A1218" r:id="rId1101" xr:uid="{00000000-0004-0000-0000-000070040000}"/>
    <hyperlink ref="A1221" r:id="rId1102" xr:uid="{00000000-0004-0000-0000-000071040000}"/>
    <hyperlink ref="A1222" r:id="rId1103" xr:uid="{00000000-0004-0000-0000-000072040000}"/>
    <hyperlink ref="A1223" r:id="rId1104" xr:uid="{00000000-0004-0000-0000-000073040000}"/>
    <hyperlink ref="A1224" r:id="rId1105" xr:uid="{00000000-0004-0000-0000-000074040000}"/>
    <hyperlink ref="A1225" r:id="rId1106" xr:uid="{00000000-0004-0000-0000-000075040000}"/>
    <hyperlink ref="A1228" r:id="rId1107" xr:uid="{00000000-0004-0000-0000-000076040000}"/>
    <hyperlink ref="A1229" r:id="rId1108" xr:uid="{00000000-0004-0000-0000-000077040000}"/>
    <hyperlink ref="A1230" r:id="rId1109" xr:uid="{00000000-0004-0000-0000-000078040000}"/>
    <hyperlink ref="A1231" r:id="rId1110" xr:uid="{00000000-0004-0000-0000-000079040000}"/>
    <hyperlink ref="A1232" r:id="rId1111" xr:uid="{00000000-0004-0000-0000-00007A040000}"/>
    <hyperlink ref="A1235" r:id="rId1112" xr:uid="{00000000-0004-0000-0000-00007B040000}"/>
    <hyperlink ref="A1236" r:id="rId1113" xr:uid="{00000000-0004-0000-0000-00007C040000}"/>
    <hyperlink ref="A1237" r:id="rId1114" xr:uid="{00000000-0004-0000-0000-00007E040000}"/>
    <hyperlink ref="A1238" r:id="rId1115" xr:uid="{00000000-0004-0000-0000-00007F040000}"/>
    <hyperlink ref="A1241" r:id="rId1116" xr:uid="{00000000-0004-0000-0000-000080040000}"/>
    <hyperlink ref="A1242" r:id="rId1117" xr:uid="{00000000-0004-0000-0000-000081040000}"/>
    <hyperlink ref="A1243" r:id="rId1118" xr:uid="{00000000-0004-0000-0000-000083040000}"/>
    <hyperlink ref="A1244" r:id="rId1119" xr:uid="{00000000-0004-0000-0000-000084040000}"/>
    <hyperlink ref="A1247" r:id="rId1120" xr:uid="{00000000-0004-0000-0000-000085040000}"/>
    <hyperlink ref="A1248" r:id="rId1121" xr:uid="{00000000-0004-0000-0000-000086040000}"/>
    <hyperlink ref="A1249" r:id="rId1122" xr:uid="{00000000-0004-0000-0000-000087040000}"/>
    <hyperlink ref="A1250" r:id="rId1123" xr:uid="{00000000-0004-0000-0000-000088040000}"/>
    <hyperlink ref="A1251" r:id="rId1124" xr:uid="{00000000-0004-0000-0000-000089040000}"/>
    <hyperlink ref="A1254" r:id="rId1125" xr:uid="{00000000-0004-0000-0000-00008A040000}"/>
    <hyperlink ref="A1255" r:id="rId1126" xr:uid="{00000000-0004-0000-0000-00008B040000}"/>
    <hyperlink ref="A1256" r:id="rId1127" xr:uid="{00000000-0004-0000-0000-00008C040000}"/>
    <hyperlink ref="A1257" r:id="rId1128" xr:uid="{00000000-0004-0000-0000-00008D040000}"/>
    <hyperlink ref="A1258" r:id="rId1129" xr:uid="{00000000-0004-0000-0000-00008E040000}"/>
    <hyperlink ref="A1261" r:id="rId1130" xr:uid="{00000000-0004-0000-0000-00008F040000}"/>
    <hyperlink ref="A1262" r:id="rId1131" xr:uid="{00000000-0004-0000-0000-000090040000}"/>
    <hyperlink ref="A1263" r:id="rId1132" xr:uid="{00000000-0004-0000-0000-000091040000}"/>
    <hyperlink ref="A1264" r:id="rId1133" xr:uid="{00000000-0004-0000-0000-000092040000}"/>
    <hyperlink ref="A1265" r:id="rId1134" xr:uid="{00000000-0004-0000-0000-000093040000}"/>
    <hyperlink ref="A1268" r:id="rId1135" xr:uid="{00000000-0004-0000-0000-000094040000}"/>
    <hyperlink ref="A1269" r:id="rId1136" xr:uid="{00000000-0004-0000-0000-000095040000}"/>
    <hyperlink ref="A1270" r:id="rId1137" xr:uid="{00000000-0004-0000-0000-000096040000}"/>
    <hyperlink ref="A1271" r:id="rId1138" xr:uid="{00000000-0004-0000-0000-000097040000}"/>
    <hyperlink ref="A1272" r:id="rId1139" xr:uid="{00000000-0004-0000-0000-000098040000}"/>
    <hyperlink ref="A1275" r:id="rId1140" xr:uid="{00000000-0004-0000-0000-000099040000}"/>
    <hyperlink ref="A1276" r:id="rId1141" xr:uid="{00000000-0004-0000-0000-00009A040000}"/>
    <hyperlink ref="A1277" r:id="rId1142" xr:uid="{00000000-0004-0000-0000-00009B040000}"/>
    <hyperlink ref="A1278" r:id="rId1143" xr:uid="{00000000-0004-0000-0000-00009C040000}"/>
    <hyperlink ref="A1279" r:id="rId1144" xr:uid="{00000000-0004-0000-0000-00009D040000}"/>
    <hyperlink ref="A1282" r:id="rId1145" xr:uid="{00000000-0004-0000-0000-00009E040000}"/>
    <hyperlink ref="A1283" r:id="rId1146" xr:uid="{00000000-0004-0000-0000-00009F040000}"/>
    <hyperlink ref="A1284" r:id="rId1147" xr:uid="{00000000-0004-0000-0000-0000A0040000}"/>
    <hyperlink ref="A1285" r:id="rId1148" xr:uid="{00000000-0004-0000-0000-0000A1040000}"/>
    <hyperlink ref="A1286" r:id="rId1149" xr:uid="{00000000-0004-0000-0000-0000A2040000}"/>
    <hyperlink ref="A1289" r:id="rId1150" xr:uid="{00000000-0004-0000-0000-0000A3040000}"/>
    <hyperlink ref="A1290" r:id="rId1151" xr:uid="{00000000-0004-0000-0000-0000A4040000}"/>
    <hyperlink ref="A1291" r:id="rId1152" xr:uid="{00000000-0004-0000-0000-0000A5040000}"/>
    <hyperlink ref="A1292" r:id="rId1153" xr:uid="{00000000-0004-0000-0000-0000A6040000}"/>
    <hyperlink ref="A1293" r:id="rId1154" xr:uid="{00000000-0004-0000-0000-0000A7040000}"/>
    <hyperlink ref="A1296" r:id="rId1155" xr:uid="{00000000-0004-0000-0000-0000A8040000}"/>
    <hyperlink ref="A1297" r:id="rId1156" xr:uid="{00000000-0004-0000-0000-0000A9040000}"/>
    <hyperlink ref="A1298" r:id="rId1157" xr:uid="{00000000-0004-0000-0000-0000AA040000}"/>
    <hyperlink ref="A1299" r:id="rId1158" xr:uid="{00000000-0004-0000-0000-0000AB040000}"/>
    <hyperlink ref="A1300" r:id="rId1159" xr:uid="{00000000-0004-0000-0000-0000AC040000}"/>
    <hyperlink ref="A1303" r:id="rId1160" xr:uid="{00000000-0004-0000-0000-0000AD040000}"/>
    <hyperlink ref="A1304" r:id="rId1161" xr:uid="{00000000-0004-0000-0000-0000AE040000}"/>
    <hyperlink ref="A1305" r:id="rId1162" xr:uid="{00000000-0004-0000-0000-0000AF040000}"/>
    <hyperlink ref="A1306" r:id="rId1163" xr:uid="{00000000-0004-0000-0000-0000B0040000}"/>
    <hyperlink ref="A1307" r:id="rId1164" xr:uid="{00000000-0004-0000-0000-0000B1040000}"/>
    <hyperlink ref="A1310" r:id="rId1165" xr:uid="{00000000-0004-0000-0000-0000B2040000}"/>
    <hyperlink ref="A1311" r:id="rId1166" xr:uid="{00000000-0004-0000-0000-0000B3040000}"/>
    <hyperlink ref="A1312" r:id="rId1167" xr:uid="{00000000-0004-0000-0000-0000B4040000}"/>
    <hyperlink ref="A1313" r:id="rId1168" xr:uid="{00000000-0004-0000-0000-0000B5040000}"/>
    <hyperlink ref="A1314" r:id="rId1169" xr:uid="{00000000-0004-0000-0000-0000B6040000}"/>
    <hyperlink ref="A1317" r:id="rId1170" xr:uid="{00000000-0004-0000-0000-0000B7040000}"/>
    <hyperlink ref="A1318" r:id="rId1171" xr:uid="{00000000-0004-0000-0000-0000B8040000}"/>
    <hyperlink ref="A1319" r:id="rId1172" xr:uid="{00000000-0004-0000-0000-0000B9040000}"/>
    <hyperlink ref="A1320" r:id="rId1173" xr:uid="{00000000-0004-0000-0000-0000BA040000}"/>
    <hyperlink ref="A1321" r:id="rId1174" xr:uid="{00000000-0004-0000-0000-0000BB040000}"/>
    <hyperlink ref="A1324" r:id="rId1175" xr:uid="{00000000-0004-0000-0000-0000BC040000}"/>
    <hyperlink ref="A1325" r:id="rId1176" xr:uid="{00000000-0004-0000-0000-0000BD040000}"/>
    <hyperlink ref="A1326" r:id="rId1177" xr:uid="{00000000-0004-0000-0000-0000BE040000}"/>
    <hyperlink ref="A1327" r:id="rId1178" xr:uid="{00000000-0004-0000-0000-0000BF040000}"/>
    <hyperlink ref="A1328" r:id="rId1179" xr:uid="{00000000-0004-0000-0000-0000C0040000}"/>
    <hyperlink ref="A1331" r:id="rId1180" xr:uid="{00000000-0004-0000-0000-0000C1040000}"/>
    <hyperlink ref="A1332" r:id="rId1181" xr:uid="{00000000-0004-0000-0000-0000C2040000}"/>
    <hyperlink ref="A1333" r:id="rId1182" xr:uid="{00000000-0004-0000-0000-0000C3040000}"/>
    <hyperlink ref="A1334" r:id="rId1183" xr:uid="{00000000-0004-0000-0000-0000C4040000}"/>
    <hyperlink ref="A1335" r:id="rId1184" xr:uid="{00000000-0004-0000-0000-0000C5040000}"/>
    <hyperlink ref="A1338" r:id="rId1185" xr:uid="{00000000-0004-0000-0000-0000C6040000}"/>
    <hyperlink ref="A1339" r:id="rId1186" xr:uid="{00000000-0004-0000-0000-0000C7040000}"/>
    <hyperlink ref="A1340" r:id="rId1187" xr:uid="{00000000-0004-0000-0000-0000C8040000}"/>
    <hyperlink ref="A1341" r:id="rId1188" xr:uid="{00000000-0004-0000-0000-0000C9040000}"/>
    <hyperlink ref="A1342" r:id="rId1189" xr:uid="{00000000-0004-0000-0000-0000CA040000}"/>
    <hyperlink ref="A1345" r:id="rId1190" xr:uid="{00000000-0004-0000-0000-0000CB040000}"/>
    <hyperlink ref="A1346" r:id="rId1191" xr:uid="{00000000-0004-0000-0000-0000CC040000}"/>
    <hyperlink ref="A1347" r:id="rId1192" xr:uid="{00000000-0004-0000-0000-0000CD040000}"/>
    <hyperlink ref="A1348" r:id="rId1193" xr:uid="{00000000-0004-0000-0000-0000CE040000}"/>
    <hyperlink ref="A1349" r:id="rId1194" xr:uid="{00000000-0004-0000-0000-0000CF040000}"/>
    <hyperlink ref="A1352" r:id="rId1195" xr:uid="{00000000-0004-0000-0000-0000D0040000}"/>
    <hyperlink ref="A1353" r:id="rId1196" xr:uid="{00000000-0004-0000-0000-0000D1040000}"/>
    <hyperlink ref="A1355" r:id="rId1197" xr:uid="{00000000-0004-0000-0000-0000D2040000}"/>
    <hyperlink ref="A1356" r:id="rId1198" xr:uid="{00000000-0004-0000-0000-0000D3040000}"/>
    <hyperlink ref="A1359" r:id="rId1199" xr:uid="{00000000-0004-0000-0000-0000D4040000}"/>
    <hyperlink ref="A1360" r:id="rId1200" xr:uid="{00000000-0004-0000-0000-0000D5040000}"/>
    <hyperlink ref="A1361" r:id="rId1201" xr:uid="{00000000-0004-0000-0000-0000D6040000}"/>
    <hyperlink ref="A1362" r:id="rId1202" xr:uid="{00000000-0004-0000-0000-0000D7040000}"/>
    <hyperlink ref="A1363" r:id="rId1203" xr:uid="{00000000-0004-0000-0000-0000D8040000}"/>
    <hyperlink ref="A1366" r:id="rId1204" xr:uid="{00000000-0004-0000-0000-0000D9040000}"/>
    <hyperlink ref="A1367" r:id="rId1205" xr:uid="{00000000-0004-0000-0000-0000DA040000}"/>
    <hyperlink ref="A1368" r:id="rId1206" xr:uid="{00000000-0004-0000-0000-0000DB040000}"/>
    <hyperlink ref="A1369" r:id="rId1207" xr:uid="{00000000-0004-0000-0000-0000DC040000}"/>
    <hyperlink ref="A1370" r:id="rId1208" xr:uid="{00000000-0004-0000-0000-0000DD040000}"/>
    <hyperlink ref="A1373" r:id="rId1209" xr:uid="{00000000-0004-0000-0000-0000DE040000}"/>
    <hyperlink ref="A1374" r:id="rId1210" xr:uid="{00000000-0004-0000-0000-0000DF040000}"/>
    <hyperlink ref="A1375" r:id="rId1211" xr:uid="{00000000-0004-0000-0000-0000E0040000}"/>
    <hyperlink ref="A1376" r:id="rId1212" xr:uid="{00000000-0004-0000-0000-0000E1040000}"/>
    <hyperlink ref="A1377" r:id="rId1213" xr:uid="{00000000-0004-0000-0000-0000E2040000}"/>
    <hyperlink ref="A1380" r:id="rId1214" xr:uid="{00000000-0004-0000-0000-0000E3040000}"/>
    <hyperlink ref="A1381" r:id="rId1215" xr:uid="{00000000-0004-0000-0000-0000E4040000}"/>
    <hyperlink ref="A1382" r:id="rId1216" xr:uid="{00000000-0004-0000-0000-0000E5040000}"/>
    <hyperlink ref="A1383" r:id="rId1217" xr:uid="{00000000-0004-0000-0000-0000E6040000}"/>
    <hyperlink ref="A1384" r:id="rId1218" xr:uid="{00000000-0004-0000-0000-0000E7040000}"/>
    <hyperlink ref="A1387" r:id="rId1219" xr:uid="{00000000-0004-0000-0000-0000E8040000}"/>
    <hyperlink ref="A1388" r:id="rId1220" xr:uid="{00000000-0004-0000-0000-0000E9040000}"/>
    <hyperlink ref="A1389" r:id="rId1221" xr:uid="{00000000-0004-0000-0000-0000EA040000}"/>
    <hyperlink ref="A1390" r:id="rId1222" xr:uid="{00000000-0004-0000-0000-0000EB040000}"/>
    <hyperlink ref="A1391" r:id="rId1223" xr:uid="{00000000-0004-0000-0000-0000EC040000}"/>
    <hyperlink ref="A1395" r:id="rId1224" xr:uid="{00000000-0004-0000-0000-0000ED040000}"/>
    <hyperlink ref="A1396" r:id="rId1225" xr:uid="{00000000-0004-0000-0000-0000EE040000}"/>
    <hyperlink ref="A1397" r:id="rId1226" xr:uid="{00000000-0004-0000-0000-0000EF040000}"/>
    <hyperlink ref="A1398" r:id="rId1227" xr:uid="{00000000-0004-0000-0000-0000F0040000}"/>
    <hyperlink ref="A1401" r:id="rId1228" xr:uid="{00000000-0004-0000-0000-0000F1040000}"/>
    <hyperlink ref="A1402" r:id="rId1229" xr:uid="{00000000-0004-0000-0000-0000F2040000}"/>
    <hyperlink ref="A1403" r:id="rId1230" xr:uid="{00000000-0004-0000-0000-0000F3040000}"/>
    <hyperlink ref="A1404" r:id="rId1231" xr:uid="{00000000-0004-0000-0000-0000F4040000}"/>
    <hyperlink ref="A1405" r:id="rId1232" xr:uid="{00000000-0004-0000-0000-0000F5040000}"/>
    <hyperlink ref="A1408" r:id="rId1233" xr:uid="{00000000-0004-0000-0000-0000F6040000}"/>
    <hyperlink ref="A1409" r:id="rId1234" xr:uid="{00000000-0004-0000-0000-0000F7040000}"/>
    <hyperlink ref="A1410" r:id="rId1235" xr:uid="{00000000-0004-0000-0000-0000F8040000}"/>
    <hyperlink ref="A1411" r:id="rId1236" xr:uid="{00000000-0004-0000-0000-0000F9040000}"/>
    <hyperlink ref="A1412" r:id="rId1237" xr:uid="{00000000-0004-0000-0000-0000FA040000}"/>
    <hyperlink ref="A1415" r:id="rId1238" xr:uid="{00000000-0004-0000-0000-0000FB040000}"/>
    <hyperlink ref="A1416" r:id="rId1239" xr:uid="{00000000-0004-0000-0000-0000FC040000}"/>
    <hyperlink ref="A1417" r:id="rId1240" xr:uid="{00000000-0004-0000-0000-0000FD040000}"/>
    <hyperlink ref="A1418" r:id="rId1241" xr:uid="{00000000-0004-0000-0000-0000FE040000}"/>
    <hyperlink ref="A1419" r:id="rId1242" xr:uid="{00000000-0004-0000-0000-0000FF040000}"/>
    <hyperlink ref="A1422" r:id="rId1243" xr:uid="{00000000-0004-0000-0000-000000050000}"/>
    <hyperlink ref="A1423" r:id="rId1244" xr:uid="{00000000-0004-0000-0000-000001050000}"/>
    <hyperlink ref="A1424" r:id="rId1245" xr:uid="{00000000-0004-0000-0000-000002050000}"/>
    <hyperlink ref="A1425" r:id="rId1246" xr:uid="{00000000-0004-0000-0000-000003050000}"/>
    <hyperlink ref="A1426" r:id="rId1247" xr:uid="{00000000-0004-0000-0000-000004050000}"/>
    <hyperlink ref="A1429" r:id="rId1248" xr:uid="{00000000-0004-0000-0000-000005050000}"/>
    <hyperlink ref="A1430" r:id="rId1249" xr:uid="{00000000-0004-0000-0000-000006050000}"/>
    <hyperlink ref="A1431" r:id="rId1250" xr:uid="{00000000-0004-0000-0000-000007050000}"/>
    <hyperlink ref="A1432" r:id="rId1251" xr:uid="{00000000-0004-0000-0000-000008050000}"/>
    <hyperlink ref="A1433" r:id="rId1252" xr:uid="{00000000-0004-0000-0000-000009050000}"/>
    <hyperlink ref="A1436" r:id="rId1253" xr:uid="{00000000-0004-0000-0000-00000A050000}"/>
    <hyperlink ref="A1437" r:id="rId1254" xr:uid="{00000000-0004-0000-0000-00000B050000}"/>
    <hyperlink ref="A1438" r:id="rId1255" xr:uid="{00000000-0004-0000-0000-00000C050000}"/>
    <hyperlink ref="A1439" r:id="rId1256" xr:uid="{00000000-0004-0000-0000-00000D050000}"/>
    <hyperlink ref="A1440" r:id="rId1257" xr:uid="{00000000-0004-0000-0000-00000E050000}"/>
    <hyperlink ref="A1443" r:id="rId1258" xr:uid="{00000000-0004-0000-0000-00000F050000}"/>
    <hyperlink ref="A1444" r:id="rId1259" xr:uid="{00000000-0004-0000-0000-000010050000}"/>
    <hyperlink ref="A1445" r:id="rId1260" xr:uid="{00000000-0004-0000-0000-000012050000}"/>
    <hyperlink ref="A1446" r:id="rId1261" xr:uid="{00000000-0004-0000-0000-000013050000}"/>
    <hyperlink ref="A1449" r:id="rId1262" xr:uid="{00000000-0004-0000-0000-000014050000}"/>
    <hyperlink ref="A1450" r:id="rId1263" xr:uid="{00000000-0004-0000-0000-000015050000}"/>
    <hyperlink ref="A1451" r:id="rId1264" xr:uid="{00000000-0004-0000-0000-000016050000}"/>
    <hyperlink ref="A1169" r:id="rId1265" xr:uid="{00000000-0004-0000-0000-000017050000}"/>
    <hyperlink ref="A1394" r:id="rId1266" xr:uid="{00000000-0004-0000-0000-000018050000}"/>
    <hyperlink ref="A1452" r:id="rId1267" xr:uid="{00000000-0004-0000-0000-000019050000}"/>
    <hyperlink ref="A1453" r:id="rId1268" xr:uid="{00000000-0004-0000-0000-00001A050000}"/>
    <hyperlink ref="A1456" r:id="rId1269" xr:uid="{00000000-0004-0000-0000-00001B050000}"/>
    <hyperlink ref="A1457" r:id="rId1270" xr:uid="{00000000-0004-0000-0000-00001C050000}"/>
    <hyperlink ref="A1458" r:id="rId1271" xr:uid="{00000000-0004-0000-0000-00001D050000}"/>
    <hyperlink ref="A1459" r:id="rId1272" xr:uid="{00000000-0004-0000-0000-00001E050000}"/>
    <hyperlink ref="A1460" r:id="rId1273" xr:uid="{00000000-0004-0000-0000-00001F050000}"/>
    <hyperlink ref="A1463" r:id="rId1274" xr:uid="{00000000-0004-0000-0000-000020050000}"/>
    <hyperlink ref="A1464" r:id="rId1275" xr:uid="{00000000-0004-0000-0000-000021050000}"/>
    <hyperlink ref="A1465" r:id="rId1276" xr:uid="{00000000-0004-0000-0000-000022050000}"/>
    <hyperlink ref="A1466" r:id="rId1277" xr:uid="{00000000-0004-0000-0000-000023050000}"/>
    <hyperlink ref="A1467" r:id="rId1278" xr:uid="{00000000-0004-0000-0000-000024050000}"/>
    <hyperlink ref="A1470" r:id="rId1279" xr:uid="{00000000-0004-0000-0000-000025050000}"/>
    <hyperlink ref="A1471" r:id="rId1280" xr:uid="{00000000-0004-0000-0000-000026050000}"/>
    <hyperlink ref="A1472" r:id="rId1281" xr:uid="{00000000-0004-0000-0000-000027050000}"/>
    <hyperlink ref="A1473" r:id="rId1282" xr:uid="{00000000-0004-0000-0000-000028050000}"/>
    <hyperlink ref="A1474" r:id="rId1283" xr:uid="{00000000-0004-0000-0000-000029050000}"/>
    <hyperlink ref="A1477" r:id="rId1284" xr:uid="{00000000-0004-0000-0000-00002A050000}"/>
    <hyperlink ref="A1478" r:id="rId1285" xr:uid="{00000000-0004-0000-0000-00002B050000}"/>
    <hyperlink ref="A1479" r:id="rId1286" xr:uid="{00000000-0004-0000-0000-00002C050000}"/>
    <hyperlink ref="A1480" r:id="rId1287" xr:uid="{00000000-0004-0000-0000-00002D050000}"/>
    <hyperlink ref="A1481" r:id="rId1288" xr:uid="{00000000-0004-0000-0000-00002E050000}"/>
    <hyperlink ref="A1484" r:id="rId1289" xr:uid="{00000000-0004-0000-0000-00002F050000}"/>
    <hyperlink ref="A1485" r:id="rId1290" xr:uid="{00000000-0004-0000-0000-000030050000}"/>
    <hyperlink ref="A1486" r:id="rId1291" xr:uid="{00000000-0004-0000-0000-000031050000}"/>
    <hyperlink ref="A1487" r:id="rId1292" xr:uid="{00000000-0004-0000-0000-000032050000}"/>
    <hyperlink ref="A1488" r:id="rId1293" xr:uid="{00000000-0004-0000-0000-000033050000}"/>
    <hyperlink ref="A1491" r:id="rId1294" xr:uid="{00000000-0004-0000-0000-000034050000}"/>
    <hyperlink ref="A1492" r:id="rId1295" xr:uid="{00000000-0004-0000-0000-000035050000}"/>
    <hyperlink ref="A1493" r:id="rId1296" xr:uid="{00000000-0004-0000-0000-000036050000}"/>
    <hyperlink ref="A1494" r:id="rId1297" xr:uid="{00000000-0004-0000-0000-000037050000}"/>
    <hyperlink ref="A1495" r:id="rId1298" xr:uid="{00000000-0004-0000-0000-000038050000}"/>
    <hyperlink ref="A1498" r:id="rId1299" xr:uid="{00000000-0004-0000-0000-000039050000}"/>
    <hyperlink ref="A1499" r:id="rId1300" xr:uid="{00000000-0004-0000-0000-00003A050000}"/>
    <hyperlink ref="A1500" r:id="rId1301" xr:uid="{00000000-0004-0000-0000-00003B050000}"/>
    <hyperlink ref="A1501" r:id="rId1302" xr:uid="{00000000-0004-0000-0000-00003C050000}"/>
    <hyperlink ref="A1502" r:id="rId1303" xr:uid="{00000000-0004-0000-0000-00003D050000}"/>
    <hyperlink ref="A1505" r:id="rId1304" xr:uid="{00000000-0004-0000-0000-00003E050000}"/>
    <hyperlink ref="A1506" r:id="rId1305" xr:uid="{00000000-0004-0000-0000-00003F050000}"/>
    <hyperlink ref="A1507" r:id="rId1306" xr:uid="{00000000-0004-0000-0000-000040050000}"/>
    <hyperlink ref="A1508" r:id="rId1307" xr:uid="{00000000-0004-0000-0000-000041050000}"/>
    <hyperlink ref="A1509" r:id="rId1308" xr:uid="{00000000-0004-0000-0000-000042050000}"/>
    <hyperlink ref="A1512" r:id="rId1309" xr:uid="{00000000-0004-0000-0000-000043050000}"/>
    <hyperlink ref="A1513" r:id="rId1310" xr:uid="{00000000-0004-0000-0000-000044050000}"/>
    <hyperlink ref="A1514" r:id="rId1311" xr:uid="{00000000-0004-0000-0000-000045050000}"/>
    <hyperlink ref="A1515" r:id="rId1312" xr:uid="{00000000-0004-0000-0000-000046050000}"/>
    <hyperlink ref="A1516" r:id="rId1313" xr:uid="{00000000-0004-0000-0000-000047050000}"/>
    <hyperlink ref="A1519" r:id="rId1314" xr:uid="{00000000-0004-0000-0000-000048050000}"/>
    <hyperlink ref="A1520" r:id="rId1315" xr:uid="{00000000-0004-0000-0000-000049050000}"/>
    <hyperlink ref="A1521" r:id="rId1316" xr:uid="{00000000-0004-0000-0000-00004A050000}"/>
    <hyperlink ref="A1522" r:id="rId1317" xr:uid="{00000000-0004-0000-0000-00004B050000}"/>
    <hyperlink ref="A1523" r:id="rId1318" xr:uid="{00000000-0004-0000-0000-00004C050000}"/>
    <hyperlink ref="A1526" r:id="rId1319" xr:uid="{00000000-0004-0000-0000-00004D050000}"/>
    <hyperlink ref="A1527" r:id="rId1320" xr:uid="{00000000-0004-0000-0000-00004E050000}"/>
    <hyperlink ref="A1528" r:id="rId1321" xr:uid="{00000000-0004-0000-0000-00004F050000}"/>
    <hyperlink ref="A1529" r:id="rId1322" xr:uid="{00000000-0004-0000-0000-000050050000}"/>
    <hyperlink ref="A1530" r:id="rId1323" xr:uid="{00000000-0004-0000-0000-000051050000}"/>
    <hyperlink ref="A1533" r:id="rId1324" xr:uid="{00000000-0004-0000-0000-000052050000}"/>
    <hyperlink ref="A1534" r:id="rId1325" xr:uid="{00000000-0004-0000-0000-000053050000}"/>
    <hyperlink ref="A1535" r:id="rId1326" xr:uid="{00000000-0004-0000-0000-000054050000}"/>
    <hyperlink ref="A1536" r:id="rId1327" xr:uid="{00000000-0004-0000-0000-000055050000}"/>
    <hyperlink ref="A1537" r:id="rId1328" xr:uid="{00000000-0004-0000-0000-000056050000}"/>
    <hyperlink ref="A1540" r:id="rId1329" xr:uid="{00000000-0004-0000-0000-000057050000}"/>
    <hyperlink ref="A1541" r:id="rId1330" xr:uid="{00000000-0004-0000-0000-000058050000}"/>
    <hyperlink ref="A1542" r:id="rId1331" xr:uid="{00000000-0004-0000-0000-000059050000}"/>
    <hyperlink ref="A1543" r:id="rId1332" xr:uid="{00000000-0004-0000-0000-00005A050000}"/>
    <hyperlink ref="A1544" r:id="rId1333" xr:uid="{00000000-0004-0000-0000-00005B050000}"/>
    <hyperlink ref="A1547" r:id="rId1334" xr:uid="{00000000-0004-0000-0000-00005C050000}"/>
    <hyperlink ref="A1548" r:id="rId1335" xr:uid="{00000000-0004-0000-0000-00005D050000}"/>
    <hyperlink ref="A1549" r:id="rId1336" xr:uid="{00000000-0004-0000-0000-00005F050000}"/>
    <hyperlink ref="A1550" r:id="rId1337" xr:uid="{00000000-0004-0000-0000-000060050000}"/>
    <hyperlink ref="A1556" r:id="rId1338" xr:uid="{00000000-0004-0000-0000-000061050000}"/>
    <hyperlink ref="A1557" r:id="rId1339" xr:uid="{00000000-0004-0000-0000-000062050000}"/>
    <hyperlink ref="A1558" r:id="rId1340" xr:uid="{00000000-0004-0000-0000-000063050000}"/>
    <hyperlink ref="A1559" r:id="rId1341" xr:uid="{00000000-0004-0000-0000-000064050000}"/>
    <hyperlink ref="A1560" r:id="rId1342" xr:uid="{00000000-0004-0000-0000-000065050000}"/>
    <hyperlink ref="A1563" r:id="rId1343" xr:uid="{00000000-0004-0000-0000-000066050000}"/>
    <hyperlink ref="A1564" r:id="rId1344" xr:uid="{00000000-0004-0000-0000-000067050000}"/>
    <hyperlink ref="A1565" r:id="rId1345" xr:uid="{00000000-0004-0000-0000-000068050000}"/>
    <hyperlink ref="A1566" r:id="rId1346" xr:uid="{00000000-0004-0000-0000-000069050000}"/>
    <hyperlink ref="A1567" r:id="rId1347" xr:uid="{00000000-0004-0000-0000-00006A050000}"/>
    <hyperlink ref="A1570" r:id="rId1348" xr:uid="{00000000-0004-0000-0000-00006B050000}"/>
    <hyperlink ref="A1571" r:id="rId1349" xr:uid="{00000000-0004-0000-0000-00006C050000}"/>
    <hyperlink ref="A1572" r:id="rId1350" xr:uid="{00000000-0004-0000-0000-00006D050000}"/>
    <hyperlink ref="A1573" r:id="rId1351" xr:uid="{00000000-0004-0000-0000-00006E050000}"/>
    <hyperlink ref="A1574" r:id="rId1352" xr:uid="{00000000-0004-0000-0000-00006F050000}"/>
    <hyperlink ref="A1577" r:id="rId1353" xr:uid="{00000000-0004-0000-0000-000070050000}"/>
    <hyperlink ref="A1578" r:id="rId1354" xr:uid="{00000000-0004-0000-0000-000071050000}"/>
    <hyperlink ref="A1579" r:id="rId1355" xr:uid="{00000000-0004-0000-0000-000073050000}"/>
    <hyperlink ref="A1580" r:id="rId1356" xr:uid="{00000000-0004-0000-0000-000074050000}"/>
    <hyperlink ref="A1681" r:id="rId1357" xr:uid="{00000000-0004-0000-0000-000076050000}"/>
    <hyperlink ref="A1682" r:id="rId1358" xr:uid="{00000000-0004-0000-0000-000077050000}"/>
    <hyperlink ref="A1683" r:id="rId1359" xr:uid="{00000000-0004-0000-0000-000078050000}"/>
    <hyperlink ref="A1684" r:id="rId1360" xr:uid="{00000000-0004-0000-0000-00007A050000}"/>
    <hyperlink ref="A1685" r:id="rId1361" xr:uid="{00000000-0004-0000-0000-00007B050000}"/>
    <hyperlink ref="A1686" r:id="rId1362" xr:uid="{00000000-0004-0000-0000-00007C050000}"/>
    <hyperlink ref="A1687" r:id="rId1363" xr:uid="{00000000-0004-0000-0000-00007D050000}"/>
    <hyperlink ref="A1688" r:id="rId1364" xr:uid="{00000000-0004-0000-0000-00007E050000}"/>
    <hyperlink ref="A1689" r:id="rId1365" xr:uid="{00000000-0004-0000-0000-000080050000}"/>
    <hyperlink ref="A1690" r:id="rId1366" xr:uid="{00000000-0004-0000-0000-000081050000}"/>
    <hyperlink ref="A1691" r:id="rId1367" xr:uid="{00000000-0004-0000-0000-000083050000}"/>
    <hyperlink ref="A1692" r:id="rId1368" xr:uid="{00000000-0004-0000-0000-000084050000}"/>
    <hyperlink ref="A1693" r:id="rId1369" xr:uid="{00000000-0004-0000-0000-000085050000}"/>
    <hyperlink ref="A1694" r:id="rId1370" xr:uid="{00000000-0004-0000-0000-000086050000}"/>
    <hyperlink ref="A1695" r:id="rId1371" xr:uid="{00000000-0004-0000-0000-000087050000}"/>
    <hyperlink ref="A1696" r:id="rId1372" xr:uid="{00000000-0004-0000-0000-000088050000}"/>
    <hyperlink ref="A1697" r:id="rId1373" xr:uid="{00000000-0004-0000-0000-000089050000}"/>
    <hyperlink ref="A1698" r:id="rId1374" xr:uid="{00000000-0004-0000-0000-00008A050000}"/>
    <hyperlink ref="A1699" r:id="rId1375" xr:uid="{00000000-0004-0000-0000-00008B050000}"/>
    <hyperlink ref="A1700" r:id="rId1376" xr:uid="{00000000-0004-0000-0000-00008C050000}"/>
    <hyperlink ref="A1701" r:id="rId1377" xr:uid="{00000000-0004-0000-0000-00008D050000}"/>
    <hyperlink ref="A1702" r:id="rId1378" xr:uid="{00000000-0004-0000-0000-00008E050000}"/>
    <hyperlink ref="A1703" r:id="rId1379" xr:uid="{00000000-0004-0000-0000-00008F050000}"/>
    <hyperlink ref="A1704" r:id="rId1380" xr:uid="{00000000-0004-0000-0000-000090050000}"/>
    <hyperlink ref="A1705" r:id="rId1381" xr:uid="{00000000-0004-0000-0000-000091050000}"/>
    <hyperlink ref="A1706" r:id="rId1382" xr:uid="{00000000-0004-0000-0000-000092050000}"/>
    <hyperlink ref="A1707" r:id="rId1383" xr:uid="{00000000-0004-0000-0000-000093050000}"/>
    <hyperlink ref="A1708" r:id="rId1384" xr:uid="{00000000-0004-0000-0000-000094050000}"/>
    <hyperlink ref="A1709" r:id="rId1385" xr:uid="{00000000-0004-0000-0000-000095050000}"/>
    <hyperlink ref="A1710" r:id="rId1386" xr:uid="{00000000-0004-0000-0000-000096050000}"/>
    <hyperlink ref="A1711" r:id="rId1387" xr:uid="{00000000-0004-0000-0000-000097050000}"/>
    <hyperlink ref="A1712" r:id="rId1388" xr:uid="{00000000-0004-0000-0000-000098050000}"/>
    <hyperlink ref="A1713" r:id="rId1389" xr:uid="{00000000-0004-0000-0000-000099050000}"/>
    <hyperlink ref="A1714" r:id="rId1390" xr:uid="{00000000-0004-0000-0000-00009A050000}"/>
    <hyperlink ref="A1715" r:id="rId1391" xr:uid="{00000000-0004-0000-0000-00009B050000}"/>
    <hyperlink ref="A1716" r:id="rId1392" xr:uid="{00000000-0004-0000-0000-00009C050000}"/>
    <hyperlink ref="A1717" r:id="rId1393" xr:uid="{00000000-0004-0000-0000-00009D050000}"/>
    <hyperlink ref="A1718" r:id="rId1394" xr:uid="{00000000-0004-0000-0000-00009E050000}"/>
    <hyperlink ref="A1719" r:id="rId1395" xr:uid="{00000000-0004-0000-0000-00009F050000}"/>
    <hyperlink ref="A1720" r:id="rId1396" xr:uid="{00000000-0004-0000-0000-0000A0050000}"/>
    <hyperlink ref="A1721" r:id="rId1397" xr:uid="{00000000-0004-0000-0000-0000A1050000}"/>
    <hyperlink ref="A1722" r:id="rId1398" xr:uid="{00000000-0004-0000-0000-0000A2050000}"/>
    <hyperlink ref="A1723" r:id="rId1399" xr:uid="{00000000-0004-0000-0000-0000A3050000}"/>
    <hyperlink ref="A1724" r:id="rId1400" xr:uid="{00000000-0004-0000-0000-0000A4050000}"/>
    <hyperlink ref="A1725" r:id="rId1401" xr:uid="{00000000-0004-0000-0000-0000A5050000}"/>
    <hyperlink ref="A1726" r:id="rId1402" xr:uid="{00000000-0004-0000-0000-0000A6050000}"/>
    <hyperlink ref="A1727" r:id="rId1403" xr:uid="{00000000-0004-0000-0000-0000A7050000}"/>
    <hyperlink ref="A1728" r:id="rId1404" xr:uid="{00000000-0004-0000-0000-0000A8050000}"/>
    <hyperlink ref="A1729" r:id="rId1405" xr:uid="{00000000-0004-0000-0000-0000AA050000}"/>
    <hyperlink ref="A1730" r:id="rId1406" xr:uid="{00000000-0004-0000-0000-0000AB050000}"/>
    <hyperlink ref="A1731" r:id="rId1407" xr:uid="{00000000-0004-0000-0000-0000AC050000}"/>
    <hyperlink ref="A1732" r:id="rId1408" xr:uid="{00000000-0004-0000-0000-0000AD050000}"/>
    <hyperlink ref="A1733" r:id="rId1409" xr:uid="{00000000-0004-0000-0000-0000AE050000}"/>
    <hyperlink ref="A1734" r:id="rId1410" xr:uid="{00000000-0004-0000-0000-0000AF050000}"/>
    <hyperlink ref="A1735" r:id="rId1411" xr:uid="{00000000-0004-0000-0000-0000B0050000}"/>
    <hyperlink ref="A1736" r:id="rId1412" xr:uid="{00000000-0004-0000-0000-0000B1050000}"/>
    <hyperlink ref="A1737" r:id="rId1413" xr:uid="{00000000-0004-0000-0000-0000B2050000}"/>
    <hyperlink ref="A1738" r:id="rId1414" xr:uid="{00000000-0004-0000-0000-0000B3050000}"/>
    <hyperlink ref="A1739" r:id="rId1415" xr:uid="{00000000-0004-0000-0000-0000B4050000}"/>
    <hyperlink ref="A1740" r:id="rId1416" xr:uid="{00000000-0004-0000-0000-0000B5050000}"/>
    <hyperlink ref="A1741" r:id="rId1417" xr:uid="{00000000-0004-0000-0000-0000B6050000}"/>
    <hyperlink ref="A1742" r:id="rId1418" xr:uid="{00000000-0004-0000-0000-0000B7050000}"/>
    <hyperlink ref="A1743" r:id="rId1419" xr:uid="{00000000-0004-0000-0000-0000B8050000}"/>
    <hyperlink ref="A1744" r:id="rId1420" xr:uid="{00000000-0004-0000-0000-0000B9050000}"/>
    <hyperlink ref="A1745" r:id="rId1421" xr:uid="{00000000-0004-0000-0000-0000BA050000}"/>
    <hyperlink ref="A1746" r:id="rId1422" xr:uid="{00000000-0004-0000-0000-0000BB050000}"/>
    <hyperlink ref="A1747" r:id="rId1423" xr:uid="{00000000-0004-0000-0000-0000BC050000}"/>
    <hyperlink ref="A1748" r:id="rId1424" xr:uid="{00000000-0004-0000-0000-0000BD050000}"/>
    <hyperlink ref="A1749" r:id="rId1425" xr:uid="{00000000-0004-0000-0000-0000BE050000}"/>
    <hyperlink ref="A1750" r:id="rId1426" xr:uid="{00000000-0004-0000-0000-0000BF050000}"/>
    <hyperlink ref="A1751" r:id="rId1427" xr:uid="{00000000-0004-0000-0000-0000C0050000}"/>
    <hyperlink ref="A1752" r:id="rId1428" xr:uid="{00000000-0004-0000-0000-0000C1050000}"/>
    <hyperlink ref="A1753" r:id="rId1429" xr:uid="{00000000-0004-0000-0000-0000C2050000}"/>
    <hyperlink ref="A1754" r:id="rId1430" xr:uid="{00000000-0004-0000-0000-0000C3050000}"/>
    <hyperlink ref="A1755" r:id="rId1431" xr:uid="{00000000-0004-0000-0000-0000C4050000}"/>
    <hyperlink ref="A1756" r:id="rId1432" xr:uid="{00000000-0004-0000-0000-0000C5050000}"/>
    <hyperlink ref="A1757" r:id="rId1433" xr:uid="{00000000-0004-0000-0000-0000C6050000}"/>
    <hyperlink ref="A1758" r:id="rId1434" xr:uid="{00000000-0004-0000-0000-0000C7050000}"/>
    <hyperlink ref="A1759" r:id="rId1435" xr:uid="{00000000-0004-0000-0000-0000C8050000}"/>
    <hyperlink ref="A1760" r:id="rId1436" xr:uid="{00000000-0004-0000-0000-0000C9050000}"/>
    <hyperlink ref="A1761" r:id="rId1437" xr:uid="{00000000-0004-0000-0000-0000CA050000}"/>
    <hyperlink ref="A1762" r:id="rId1438" xr:uid="{00000000-0004-0000-0000-0000CB050000}"/>
    <hyperlink ref="A1763" r:id="rId1439" xr:uid="{00000000-0004-0000-0000-0000CC050000}"/>
    <hyperlink ref="A1764" r:id="rId1440" xr:uid="{00000000-0004-0000-0000-0000CD050000}"/>
    <hyperlink ref="A1765" r:id="rId1441" xr:uid="{00000000-0004-0000-0000-0000CE050000}"/>
    <hyperlink ref="A1766" r:id="rId1442" xr:uid="{00000000-0004-0000-0000-0000CF050000}"/>
    <hyperlink ref="A1767" r:id="rId1443" xr:uid="{00000000-0004-0000-0000-0000D0050000}"/>
    <hyperlink ref="A1768" r:id="rId1444" xr:uid="{00000000-0004-0000-0000-0000D1050000}"/>
    <hyperlink ref="A1769" r:id="rId1445" xr:uid="{00000000-0004-0000-0000-0000D2050000}"/>
    <hyperlink ref="A1770" r:id="rId1446" xr:uid="{00000000-0004-0000-0000-0000D3050000}"/>
    <hyperlink ref="A1771" r:id="rId1447" xr:uid="{00000000-0004-0000-0000-0000D4050000}"/>
    <hyperlink ref="A1772" r:id="rId1448" xr:uid="{00000000-0004-0000-0000-0000D5050000}"/>
    <hyperlink ref="A1773" r:id="rId1449" xr:uid="{00000000-0004-0000-0000-0000D6050000}"/>
    <hyperlink ref="A1774" r:id="rId1450" xr:uid="{00000000-0004-0000-0000-0000D9050000}"/>
    <hyperlink ref="A1775" r:id="rId1451" xr:uid="{00000000-0004-0000-0000-0000DA050000}"/>
    <hyperlink ref="A1776" r:id="rId1452" xr:uid="{00000000-0004-0000-0000-0000DC050000}"/>
    <hyperlink ref="A1777" r:id="rId1453" xr:uid="{00000000-0004-0000-0000-0000DD050000}"/>
    <hyperlink ref="A1778" r:id="rId1454" xr:uid="{00000000-0004-0000-0000-0000DE050000}"/>
    <hyperlink ref="A1779" r:id="rId1455" xr:uid="{00000000-0004-0000-0000-0000DF050000}"/>
    <hyperlink ref="A1780" r:id="rId1456" xr:uid="{00000000-0004-0000-0000-0000E1050000}"/>
    <hyperlink ref="A1781" r:id="rId1457" xr:uid="{00000000-0004-0000-0000-0000E2050000}"/>
    <hyperlink ref="A1783" r:id="rId1458" xr:uid="{00000000-0004-0000-0000-0000E3050000}"/>
    <hyperlink ref="A1784" r:id="rId1459" xr:uid="{00000000-0004-0000-0000-0000E4050000}"/>
    <hyperlink ref="A1785" r:id="rId1460" xr:uid="{00000000-0004-0000-0000-0000E5050000}"/>
    <hyperlink ref="A1786" r:id="rId1461" xr:uid="{00000000-0004-0000-0000-0000E6050000}"/>
    <hyperlink ref="A1787" r:id="rId1462" xr:uid="{00000000-0004-0000-0000-0000E7050000}"/>
    <hyperlink ref="A1788" r:id="rId1463" xr:uid="{00000000-0004-0000-0000-0000E8050000}"/>
    <hyperlink ref="A1789" r:id="rId1464" xr:uid="{00000000-0004-0000-0000-0000E9050000}"/>
    <hyperlink ref="A1790" r:id="rId1465" xr:uid="{00000000-0004-0000-0000-0000EA050000}"/>
    <hyperlink ref="A1791" r:id="rId1466" xr:uid="{00000000-0004-0000-0000-0000EB050000}"/>
    <hyperlink ref="A1792" r:id="rId1467" xr:uid="{00000000-0004-0000-0000-0000EC050000}"/>
    <hyperlink ref="A1793" r:id="rId1468" xr:uid="{00000000-0004-0000-0000-0000ED050000}"/>
    <hyperlink ref="A1795" r:id="rId1469" xr:uid="{00000000-0004-0000-0000-0000EE050000}"/>
    <hyperlink ref="A1794" r:id="rId1470" xr:uid="{00000000-0004-0000-0000-0000EF050000}"/>
    <hyperlink ref="A1796" r:id="rId1471" xr:uid="{00000000-0004-0000-0000-0000F0050000}"/>
    <hyperlink ref="A1797" r:id="rId1472" xr:uid="{00000000-0004-0000-0000-0000F1050000}"/>
    <hyperlink ref="A1798" r:id="rId1473" xr:uid="{00000000-0004-0000-0000-0000F2050000}"/>
    <hyperlink ref="A1799" r:id="rId1474" xr:uid="{00000000-0004-0000-0000-0000F3050000}"/>
    <hyperlink ref="A1800" r:id="rId1475" xr:uid="{00000000-0004-0000-0000-0000F4050000}"/>
    <hyperlink ref="A1801" r:id="rId1476" xr:uid="{00000000-0004-0000-0000-0000F5050000}"/>
    <hyperlink ref="A1802" r:id="rId1477" xr:uid="{00000000-0004-0000-0000-0000F6050000}"/>
    <hyperlink ref="A1803" r:id="rId1478" xr:uid="{00000000-0004-0000-0000-0000F7050000}"/>
    <hyperlink ref="A1804" r:id="rId1479" xr:uid="{00000000-0004-0000-0000-0000F8050000}"/>
    <hyperlink ref="A1805" r:id="rId1480" xr:uid="{00000000-0004-0000-0000-0000F9050000}"/>
    <hyperlink ref="A1806" r:id="rId1481" xr:uid="{00000000-0004-0000-0000-0000FA050000}"/>
    <hyperlink ref="A1807" r:id="rId1482" xr:uid="{00000000-0004-0000-0000-0000FB050000}"/>
    <hyperlink ref="A1808" r:id="rId1483" xr:uid="{00000000-0004-0000-0000-0000FC050000}"/>
    <hyperlink ref="A1809" r:id="rId1484" xr:uid="{00000000-0004-0000-0000-0000FD050000}"/>
    <hyperlink ref="A1810" r:id="rId1485" xr:uid="{00000000-0004-0000-0000-0000FE050000}"/>
    <hyperlink ref="A1811" r:id="rId1486" xr:uid="{00000000-0004-0000-0000-0000FF050000}"/>
    <hyperlink ref="A1812" r:id="rId1487" xr:uid="{00000000-0004-0000-0000-000000060000}"/>
    <hyperlink ref="A1813" r:id="rId1488" xr:uid="{00000000-0004-0000-0000-000001060000}"/>
    <hyperlink ref="A1814" r:id="rId1489" xr:uid="{00000000-0004-0000-0000-000002060000}"/>
    <hyperlink ref="A1815" r:id="rId1490" xr:uid="{00000000-0004-0000-0000-000003060000}"/>
    <hyperlink ref="A1816" r:id="rId1491" xr:uid="{00000000-0004-0000-0000-000004060000}"/>
    <hyperlink ref="A1817" r:id="rId1492" xr:uid="{00000000-0004-0000-0000-000005060000}"/>
    <hyperlink ref="A1818" r:id="rId1493" xr:uid="{00000000-0004-0000-0000-000006060000}"/>
    <hyperlink ref="A1819" r:id="rId1494" xr:uid="{00000000-0004-0000-0000-000007060000}"/>
    <hyperlink ref="A1820" r:id="rId1495" xr:uid="{00000000-0004-0000-0000-000008060000}"/>
    <hyperlink ref="A1821" r:id="rId1496" xr:uid="{00000000-0004-0000-0000-000009060000}"/>
    <hyperlink ref="A1822" r:id="rId1497" xr:uid="{00000000-0004-0000-0000-00000A060000}"/>
    <hyperlink ref="A1823" r:id="rId1498" xr:uid="{00000000-0004-0000-0000-00000B060000}"/>
    <hyperlink ref="A1824" r:id="rId1499" xr:uid="{00000000-0004-0000-0000-00000C060000}"/>
    <hyperlink ref="A1825" r:id="rId1500" xr:uid="{00000000-0004-0000-0000-00000D060000}"/>
    <hyperlink ref="A1826" r:id="rId1501" xr:uid="{00000000-0004-0000-0000-00000E060000}"/>
    <hyperlink ref="A1827" r:id="rId1502" xr:uid="{00000000-0004-0000-0000-00000F060000}"/>
    <hyperlink ref="A1828" r:id="rId1503" xr:uid="{00000000-0004-0000-0000-000010060000}"/>
    <hyperlink ref="A1829" r:id="rId1504" xr:uid="{00000000-0004-0000-0000-000011060000}"/>
    <hyperlink ref="A1830" r:id="rId1505" xr:uid="{00000000-0004-0000-0000-000012060000}"/>
    <hyperlink ref="A1831" r:id="rId1506" xr:uid="{00000000-0004-0000-0000-000013060000}"/>
    <hyperlink ref="A1832" r:id="rId1507" xr:uid="{00000000-0004-0000-0000-000014060000}"/>
    <hyperlink ref="A1833" r:id="rId1508" xr:uid="{00000000-0004-0000-0000-000015060000}"/>
    <hyperlink ref="A1834" r:id="rId1509" xr:uid="{00000000-0004-0000-0000-000016060000}"/>
    <hyperlink ref="A1835" r:id="rId1510" xr:uid="{00000000-0004-0000-0000-000017060000}"/>
    <hyperlink ref="A1836" r:id="rId1511" xr:uid="{00000000-0004-0000-0000-000018060000}"/>
    <hyperlink ref="A1837" r:id="rId1512" xr:uid="{00000000-0004-0000-0000-000019060000}"/>
    <hyperlink ref="A1838" r:id="rId1513" xr:uid="{00000000-0004-0000-0000-00001A060000}"/>
    <hyperlink ref="A1839" r:id="rId1514" xr:uid="{00000000-0004-0000-0000-00001B060000}"/>
    <hyperlink ref="A1840" r:id="rId1515" xr:uid="{00000000-0004-0000-0000-00001C060000}"/>
    <hyperlink ref="A1841" r:id="rId1516" xr:uid="{00000000-0004-0000-0000-00001D060000}"/>
    <hyperlink ref="A1842" r:id="rId1517" xr:uid="{00000000-0004-0000-0000-00001E060000}"/>
    <hyperlink ref="A1843" r:id="rId1518" xr:uid="{00000000-0004-0000-0000-00001F060000}"/>
    <hyperlink ref="A1844" r:id="rId1519" xr:uid="{00000000-0004-0000-0000-000020060000}"/>
    <hyperlink ref="A1845" r:id="rId1520" xr:uid="{00000000-0004-0000-0000-000021060000}"/>
    <hyperlink ref="A1846" r:id="rId1521" xr:uid="{00000000-0004-0000-0000-000022060000}"/>
    <hyperlink ref="A1847" r:id="rId1522" xr:uid="{00000000-0004-0000-0000-000023060000}"/>
    <hyperlink ref="A1848" r:id="rId1523" xr:uid="{00000000-0004-0000-0000-000024060000}"/>
    <hyperlink ref="A1849" r:id="rId1524" xr:uid="{00000000-0004-0000-0000-000025060000}"/>
    <hyperlink ref="A1850" r:id="rId1525" xr:uid="{00000000-0004-0000-0000-000026060000}"/>
    <hyperlink ref="A1851" r:id="rId1526" xr:uid="{00000000-0004-0000-0000-000027060000}"/>
    <hyperlink ref="A1852" r:id="rId1527" xr:uid="{00000000-0004-0000-0000-000028060000}"/>
    <hyperlink ref="A1853" r:id="rId1528" xr:uid="{00000000-0004-0000-0000-000029060000}"/>
    <hyperlink ref="A1854" r:id="rId1529" xr:uid="{00000000-0004-0000-0000-00002A060000}"/>
    <hyperlink ref="A1855" r:id="rId1530" xr:uid="{00000000-0004-0000-0000-00002B060000}"/>
    <hyperlink ref="A1856" r:id="rId1531" xr:uid="{00000000-0004-0000-0000-00002C060000}"/>
    <hyperlink ref="A1857" r:id="rId1532" xr:uid="{00000000-0004-0000-0000-00002D060000}"/>
    <hyperlink ref="A1858" r:id="rId1533" xr:uid="{00000000-0004-0000-0000-00002E060000}"/>
    <hyperlink ref="A1859" r:id="rId1534" xr:uid="{00000000-0004-0000-0000-00002F060000}"/>
    <hyperlink ref="A1860" r:id="rId1535" xr:uid="{00000000-0004-0000-0000-000030060000}"/>
    <hyperlink ref="A1861" r:id="rId1536" xr:uid="{00000000-0004-0000-0000-000031060000}"/>
    <hyperlink ref="A1863" r:id="rId1537" xr:uid="{00000000-0004-0000-0000-000032060000}"/>
    <hyperlink ref="A1862" r:id="rId1538" xr:uid="{00000000-0004-0000-0000-000033060000}"/>
    <hyperlink ref="A1864" r:id="rId1539" xr:uid="{00000000-0004-0000-0000-000034060000}"/>
    <hyperlink ref="A1865" r:id="rId1540" xr:uid="{00000000-0004-0000-0000-000035060000}"/>
    <hyperlink ref="A1866" r:id="rId1541" xr:uid="{00000000-0004-0000-0000-000036060000}"/>
    <hyperlink ref="A1867" r:id="rId1542" xr:uid="{00000000-0004-0000-0000-000037060000}"/>
    <hyperlink ref="A1868" r:id="rId1543" xr:uid="{00000000-0004-0000-0000-000038060000}"/>
    <hyperlink ref="A1869" r:id="rId1544" xr:uid="{00000000-0004-0000-0000-000039060000}"/>
    <hyperlink ref="A1870" r:id="rId1545" xr:uid="{00000000-0004-0000-0000-00003A060000}"/>
    <hyperlink ref="A1871" r:id="rId1546" xr:uid="{00000000-0004-0000-0000-00003B060000}"/>
    <hyperlink ref="A1872" r:id="rId1547" xr:uid="{00000000-0004-0000-0000-00003C060000}"/>
    <hyperlink ref="A1873" r:id="rId1548" xr:uid="{00000000-0004-0000-0000-00003D060000}"/>
    <hyperlink ref="A1874" r:id="rId1549" xr:uid="{00000000-0004-0000-0000-00003E060000}"/>
    <hyperlink ref="A1875" r:id="rId1550" xr:uid="{00000000-0004-0000-0000-00003F060000}"/>
    <hyperlink ref="A1876" r:id="rId1551" xr:uid="{00000000-0004-0000-0000-000040060000}"/>
    <hyperlink ref="A1877" r:id="rId1552" xr:uid="{00000000-0004-0000-0000-000041060000}"/>
    <hyperlink ref="A1878" r:id="rId1553" xr:uid="{00000000-0004-0000-0000-000042060000}"/>
    <hyperlink ref="D10" r:id="rId1554" xr:uid="{00000000-0004-0000-0000-000043060000}"/>
    <hyperlink ref="A805" r:id="rId1555" xr:uid="{00000000-0004-0000-0000-000044060000}"/>
    <hyperlink ref="A806" r:id="rId1556" xr:uid="{00000000-0004-0000-0000-000045060000}"/>
    <hyperlink ref="A807" r:id="rId1557" xr:uid="{00000000-0004-0000-0000-000046060000}"/>
    <hyperlink ref="A808" r:id="rId1558" xr:uid="{00000000-0004-0000-0000-000047060000}"/>
    <hyperlink ref="A809" r:id="rId1559" xr:uid="{00000000-0004-0000-0000-000048060000}"/>
    <hyperlink ref="A810" r:id="rId1560" xr:uid="{00000000-0004-0000-0000-000049060000}"/>
    <hyperlink ref="A811" r:id="rId1561" xr:uid="{00000000-0004-0000-0000-00004A060000}"/>
    <hyperlink ref="A812" r:id="rId1562" xr:uid="{00000000-0004-0000-0000-00004B060000}"/>
    <hyperlink ref="A813" r:id="rId1563" xr:uid="{00000000-0004-0000-0000-00004C060000}"/>
    <hyperlink ref="A1581" r:id="rId1564" xr:uid="{00000000-0004-0000-0000-00004D060000}"/>
    <hyperlink ref="A1582" r:id="rId1565" xr:uid="{00000000-0004-0000-0000-00004E060000}"/>
    <hyperlink ref="A1583" r:id="rId1566" xr:uid="{00000000-0004-0000-0000-00004F060000}"/>
    <hyperlink ref="A1584" r:id="rId1567" xr:uid="{00000000-0004-0000-0000-000050060000}"/>
    <hyperlink ref="A1585" r:id="rId1568" xr:uid="{00000000-0004-0000-0000-000051060000}"/>
    <hyperlink ref="A1586" r:id="rId1569" xr:uid="{00000000-0004-0000-0000-000052060000}"/>
    <hyperlink ref="A1587" r:id="rId1570" xr:uid="{00000000-0004-0000-0000-000053060000}"/>
    <hyperlink ref="A1589" r:id="rId1571" xr:uid="{00000000-0004-0000-0000-000054060000}"/>
    <hyperlink ref="A1590" r:id="rId1572" xr:uid="{00000000-0004-0000-0000-000055060000}"/>
    <hyperlink ref="A1591" r:id="rId1573" xr:uid="{00000000-0004-0000-0000-000056060000}"/>
    <hyperlink ref="A1592" r:id="rId1574" xr:uid="{00000000-0004-0000-0000-000057060000}"/>
    <hyperlink ref="A1593" r:id="rId1575" xr:uid="{00000000-0004-0000-0000-000058060000}"/>
    <hyperlink ref="A1594" r:id="rId1576" xr:uid="{00000000-0004-0000-0000-000059060000}"/>
    <hyperlink ref="A1595" r:id="rId1577" xr:uid="{00000000-0004-0000-0000-00005A060000}"/>
    <hyperlink ref="A1596" r:id="rId1578" xr:uid="{00000000-0004-0000-0000-00005B060000}"/>
    <hyperlink ref="A1597" r:id="rId1579" xr:uid="{00000000-0004-0000-0000-00005C060000}"/>
    <hyperlink ref="A1598" r:id="rId1580" xr:uid="{00000000-0004-0000-0000-00005D060000}"/>
    <hyperlink ref="A1599" r:id="rId1581" xr:uid="{00000000-0004-0000-0000-00005E060000}"/>
    <hyperlink ref="A1600" r:id="rId1582" xr:uid="{00000000-0004-0000-0000-00005F060000}"/>
    <hyperlink ref="A1601" r:id="rId1583" xr:uid="{00000000-0004-0000-0000-000060060000}"/>
    <hyperlink ref="A1602" r:id="rId1584" xr:uid="{00000000-0004-0000-0000-000061060000}"/>
    <hyperlink ref="A1603" r:id="rId1585" xr:uid="{00000000-0004-0000-0000-000062060000}"/>
    <hyperlink ref="A1604" r:id="rId1586" xr:uid="{00000000-0004-0000-0000-000063060000}"/>
    <hyperlink ref="A1605" r:id="rId1587" xr:uid="{00000000-0004-0000-0000-000064060000}"/>
    <hyperlink ref="A1606" r:id="rId1588" xr:uid="{00000000-0004-0000-0000-000065060000}"/>
    <hyperlink ref="A1607" r:id="rId1589" xr:uid="{00000000-0004-0000-0000-000066060000}"/>
    <hyperlink ref="A1608" r:id="rId1590" xr:uid="{00000000-0004-0000-0000-000067060000}"/>
    <hyperlink ref="A1609" r:id="rId1591" xr:uid="{00000000-0004-0000-0000-000068060000}"/>
    <hyperlink ref="A1610" r:id="rId1592" xr:uid="{00000000-0004-0000-0000-000069060000}"/>
    <hyperlink ref="A1611" r:id="rId1593" xr:uid="{00000000-0004-0000-0000-00006A060000}"/>
    <hyperlink ref="A1612" r:id="rId1594" xr:uid="{00000000-0004-0000-0000-00006B060000}"/>
    <hyperlink ref="A1613" r:id="rId1595" xr:uid="{00000000-0004-0000-0000-00006C060000}"/>
    <hyperlink ref="A1614" r:id="rId1596" xr:uid="{00000000-0004-0000-0000-00006D060000}"/>
    <hyperlink ref="A1615" r:id="rId1597" xr:uid="{00000000-0004-0000-0000-00006E060000}"/>
    <hyperlink ref="A1619" r:id="rId1598" xr:uid="{00000000-0004-0000-0000-00006F060000}"/>
    <hyperlink ref="A1620" r:id="rId1599" xr:uid="{00000000-0004-0000-0000-000070060000}"/>
    <hyperlink ref="A1628" r:id="rId1600" xr:uid="{00000000-0004-0000-0000-000071060000}"/>
    <hyperlink ref="A1629" r:id="rId1601" xr:uid="{00000000-0004-0000-0000-000072060000}"/>
    <hyperlink ref="A1630" r:id="rId1602" xr:uid="{00000000-0004-0000-0000-000073060000}"/>
    <hyperlink ref="A1631" r:id="rId1603" xr:uid="{00000000-0004-0000-0000-000074060000}"/>
    <hyperlink ref="A1632" r:id="rId1604" xr:uid="{00000000-0004-0000-0000-000075060000}"/>
    <hyperlink ref="A1633" r:id="rId1605" xr:uid="{00000000-0004-0000-0000-000076060000}"/>
    <hyperlink ref="A1634" r:id="rId1606" xr:uid="{00000000-0004-0000-0000-000077060000}"/>
    <hyperlink ref="A1635" r:id="rId1607" xr:uid="{00000000-0004-0000-0000-000078060000}"/>
    <hyperlink ref="A1636" r:id="rId1608" xr:uid="{00000000-0004-0000-0000-000079060000}"/>
    <hyperlink ref="A1637" r:id="rId1609" xr:uid="{00000000-0004-0000-0000-00007A060000}"/>
    <hyperlink ref="A1638" r:id="rId1610" xr:uid="{00000000-0004-0000-0000-00007B060000}"/>
    <hyperlink ref="A1639" r:id="rId1611" xr:uid="{00000000-0004-0000-0000-00007C060000}"/>
    <hyperlink ref="A1640" r:id="rId1612" xr:uid="{00000000-0004-0000-0000-00007D060000}"/>
    <hyperlink ref="A1641" r:id="rId1613" xr:uid="{00000000-0004-0000-0000-00007E060000}"/>
    <hyperlink ref="A1642" r:id="rId1614" xr:uid="{00000000-0004-0000-0000-00007F060000}"/>
    <hyperlink ref="A1643" r:id="rId1615" xr:uid="{00000000-0004-0000-0000-000080060000}"/>
    <hyperlink ref="A1645" r:id="rId1616" xr:uid="{00000000-0004-0000-0000-000081060000}"/>
    <hyperlink ref="A1646" r:id="rId1617" xr:uid="{00000000-0004-0000-0000-000082060000}"/>
    <hyperlink ref="A1647" r:id="rId1618" xr:uid="{00000000-0004-0000-0000-000083060000}"/>
    <hyperlink ref="A1616" r:id="rId1619" xr:uid="{00000000-0004-0000-0000-000084060000}"/>
    <hyperlink ref="A1644" r:id="rId1620" xr:uid="{00000000-0004-0000-0000-000085060000}"/>
    <hyperlink ref="A1649" r:id="rId1621" xr:uid="{00000000-0004-0000-0000-000086060000}"/>
    <hyperlink ref="A1650" r:id="rId1622" xr:uid="{00000000-0004-0000-0000-000087060000}"/>
    <hyperlink ref="A1651" r:id="rId1623" xr:uid="{00000000-0004-0000-0000-000088060000}"/>
    <hyperlink ref="A1652" r:id="rId1624" xr:uid="{00000000-0004-0000-0000-000089060000}"/>
    <hyperlink ref="A1653" r:id="rId1625" xr:uid="{00000000-0004-0000-0000-00008A060000}"/>
    <hyperlink ref="A1654" r:id="rId1626" xr:uid="{00000000-0004-0000-0000-00008B060000}"/>
    <hyperlink ref="A1655" r:id="rId1627" xr:uid="{00000000-0004-0000-0000-00008C060000}"/>
    <hyperlink ref="A1656" r:id="rId1628" xr:uid="{00000000-0004-0000-0000-00008D060000}"/>
    <hyperlink ref="A1657" r:id="rId1629" xr:uid="{00000000-0004-0000-0000-00008E060000}"/>
    <hyperlink ref="A1658" r:id="rId1630" xr:uid="{00000000-0004-0000-0000-00008F060000}"/>
    <hyperlink ref="A1659" r:id="rId1631" xr:uid="{00000000-0004-0000-0000-000090060000}"/>
    <hyperlink ref="A1660" r:id="rId1632" xr:uid="{00000000-0004-0000-0000-000091060000}"/>
    <hyperlink ref="A1661" r:id="rId1633" xr:uid="{00000000-0004-0000-0000-000092060000}"/>
    <hyperlink ref="A1662" r:id="rId1634" xr:uid="{00000000-0004-0000-0000-000093060000}"/>
    <hyperlink ref="A1663" r:id="rId1635" xr:uid="{00000000-0004-0000-0000-000094060000}"/>
    <hyperlink ref="A1664" r:id="rId1636" xr:uid="{00000000-0004-0000-0000-000095060000}"/>
    <hyperlink ref="A1665" r:id="rId1637" xr:uid="{00000000-0004-0000-0000-000096060000}"/>
    <hyperlink ref="A1666" r:id="rId1638" xr:uid="{00000000-0004-0000-0000-000097060000}"/>
    <hyperlink ref="A1667" r:id="rId1639" xr:uid="{00000000-0004-0000-0000-000098060000}"/>
    <hyperlink ref="A1668" r:id="rId1640" xr:uid="{00000000-0004-0000-0000-000099060000}"/>
    <hyperlink ref="A1669" r:id="rId1641" xr:uid="{00000000-0004-0000-0000-00009A060000}"/>
    <hyperlink ref="A1670" r:id="rId1642" xr:uid="{00000000-0004-0000-0000-00009B060000}"/>
    <hyperlink ref="A1671" r:id="rId1643" xr:uid="{00000000-0004-0000-0000-00009C060000}"/>
    <hyperlink ref="A1672" r:id="rId1644" xr:uid="{00000000-0004-0000-0000-00009D060000}"/>
    <hyperlink ref="A1673" r:id="rId1645" xr:uid="{00000000-0004-0000-0000-00009E060000}"/>
    <hyperlink ref="A1674" r:id="rId1646" xr:uid="{00000000-0004-0000-0000-00009F060000}"/>
    <hyperlink ref="A1675" r:id="rId1647" xr:uid="{00000000-0004-0000-0000-0000A0060000}"/>
    <hyperlink ref="A1676" r:id="rId1648" xr:uid="{00000000-0004-0000-0000-0000A1060000}"/>
    <hyperlink ref="A1677" r:id="rId1649" xr:uid="{00000000-0004-0000-0000-0000A2060000}"/>
    <hyperlink ref="A1678" r:id="rId1650" xr:uid="{00000000-0004-0000-0000-0000A3060000}"/>
    <hyperlink ref="A1679" r:id="rId1651" xr:uid="{00000000-0004-0000-0000-0000A4060000}"/>
    <hyperlink ref="A1680" r:id="rId1652" xr:uid="{00000000-0004-0000-0000-0000A5060000}"/>
    <hyperlink ref="A815" r:id="rId1653" xr:uid="{00000000-0004-0000-0000-0000A6060000}"/>
    <hyperlink ref="A817" r:id="rId1654" xr:uid="{00000000-0004-0000-0000-0000A7060000}"/>
    <hyperlink ref="A818" r:id="rId1655" xr:uid="{00000000-0004-0000-0000-0000A8060000}"/>
    <hyperlink ref="A819" r:id="rId1656" xr:uid="{00000000-0004-0000-0000-0000A9060000}"/>
    <hyperlink ref="A820" r:id="rId1657" xr:uid="{00000000-0004-0000-0000-0000AA060000}"/>
    <hyperlink ref="A821" r:id="rId1658" xr:uid="{00000000-0004-0000-0000-0000AB060000}"/>
    <hyperlink ref="A822" r:id="rId1659" xr:uid="{00000000-0004-0000-0000-0000AC060000}"/>
    <hyperlink ref="A823" r:id="rId1660" xr:uid="{00000000-0004-0000-0000-0000AD060000}"/>
    <hyperlink ref="A825" r:id="rId1661" xr:uid="{00000000-0004-0000-0000-0000AE060000}"/>
    <hyperlink ref="A826" r:id="rId1662" xr:uid="{00000000-0004-0000-0000-0000AF060000}"/>
    <hyperlink ref="A827" r:id="rId1663" xr:uid="{00000000-0004-0000-0000-0000B0060000}"/>
    <hyperlink ref="A828" r:id="rId1664" xr:uid="{00000000-0004-0000-0000-0000B1060000}"/>
    <hyperlink ref="A829" r:id="rId1665" xr:uid="{00000000-0004-0000-0000-0000B2060000}"/>
    <hyperlink ref="A830" r:id="rId1666" xr:uid="{00000000-0004-0000-0000-0000B3060000}"/>
    <hyperlink ref="A831" r:id="rId1667" xr:uid="{00000000-0004-0000-0000-0000B4060000}"/>
    <hyperlink ref="A835" r:id="rId1668" xr:uid="{00000000-0004-0000-0000-0000B5060000}"/>
    <hyperlink ref="A838" r:id="rId1669" xr:uid="{00000000-0004-0000-0000-0000B6060000}"/>
    <hyperlink ref="A842" r:id="rId1670" xr:uid="{00000000-0004-0000-0000-0000B7060000}"/>
    <hyperlink ref="A843" r:id="rId1671" xr:uid="{00000000-0004-0000-0000-0000B8060000}"/>
    <hyperlink ref="A844" r:id="rId1672" xr:uid="{00000000-0004-0000-0000-0000B9060000}"/>
    <hyperlink ref="A848" r:id="rId1673" xr:uid="{00000000-0004-0000-0000-0000BA060000}"/>
    <hyperlink ref="A852" r:id="rId1674" xr:uid="{00000000-0004-0000-0000-0000BB060000}"/>
    <hyperlink ref="A853" r:id="rId1675" xr:uid="{00000000-0004-0000-0000-0000BC060000}"/>
    <hyperlink ref="A855" r:id="rId1676" xr:uid="{00000000-0004-0000-0000-0000BD060000}"/>
    <hyperlink ref="A857" r:id="rId1677" xr:uid="{00000000-0004-0000-0000-0000BE060000}"/>
    <hyperlink ref="A863" r:id="rId1678" xr:uid="{00000000-0004-0000-0000-0000BF060000}"/>
    <hyperlink ref="A868" r:id="rId1679" xr:uid="{00000000-0004-0000-0000-0000C0060000}"/>
    <hyperlink ref="A869" r:id="rId1680" xr:uid="{00000000-0004-0000-0000-0000C1060000}"/>
    <hyperlink ref="A871" r:id="rId1681" xr:uid="{00000000-0004-0000-0000-0000C2060000}"/>
    <hyperlink ref="A873" r:id="rId1682" xr:uid="{00000000-0004-0000-0000-0000C3060000}"/>
    <hyperlink ref="A875" r:id="rId1683" xr:uid="{00000000-0004-0000-0000-0000C4060000}"/>
    <hyperlink ref="A879" r:id="rId1684" xr:uid="{00000000-0004-0000-0000-0000C5060000}"/>
    <hyperlink ref="A880" r:id="rId1685" xr:uid="{00000000-0004-0000-0000-0000C6060000}"/>
    <hyperlink ref="A882" r:id="rId1686" xr:uid="{00000000-0004-0000-0000-0000C7060000}"/>
    <hyperlink ref="A845" r:id="rId1687" xr:uid="{00000000-0004-0000-0000-0000C8060000}"/>
    <hyperlink ref="A841" r:id="rId1688" xr:uid="{00000000-0004-0000-0000-0000C9060000}"/>
    <hyperlink ref="A846" r:id="rId1689" xr:uid="{00000000-0004-0000-0000-0000CA060000}"/>
    <hyperlink ref="A814" r:id="rId1690" xr:uid="{00000000-0004-0000-0000-0000CB060000}"/>
    <hyperlink ref="A816" r:id="rId1691" xr:uid="{00000000-0004-0000-0000-0000CC060000}"/>
    <hyperlink ref="A832" r:id="rId1692" xr:uid="{00000000-0004-0000-0000-0000CD060000}"/>
    <hyperlink ref="A834" r:id="rId1693" xr:uid="{00000000-0004-0000-0000-0000CE060000}"/>
    <hyperlink ref="A836" r:id="rId1694" xr:uid="{00000000-0004-0000-0000-0000CF060000}"/>
    <hyperlink ref="A837" r:id="rId1695" xr:uid="{00000000-0004-0000-0000-0000D0060000}"/>
    <hyperlink ref="A839" r:id="rId1696" xr:uid="{00000000-0004-0000-0000-0000D1060000}"/>
    <hyperlink ref="A840" r:id="rId1697" xr:uid="{00000000-0004-0000-0000-0000D2060000}"/>
    <hyperlink ref="A862" r:id="rId1698" xr:uid="{00000000-0004-0000-0000-0000D3060000}"/>
    <hyperlink ref="A1588" r:id="rId1699" xr:uid="{00000000-0004-0000-0000-0000D4060000}"/>
    <hyperlink ref="A1617" r:id="rId1700" xr:uid="{00000000-0004-0000-0000-0000D5060000}"/>
    <hyperlink ref="A1618" r:id="rId1701" xr:uid="{00000000-0004-0000-0000-0000D6060000}"/>
    <hyperlink ref="A1621" r:id="rId1702" xr:uid="{00000000-0004-0000-0000-0000D7060000}"/>
    <hyperlink ref="A1622" r:id="rId1703" xr:uid="{00000000-0004-0000-0000-0000D8060000}"/>
    <hyperlink ref="A1623" r:id="rId1704" xr:uid="{00000000-0004-0000-0000-0000D9060000}"/>
    <hyperlink ref="A1624" r:id="rId1705" xr:uid="{00000000-0004-0000-0000-0000DA060000}"/>
    <hyperlink ref="A1625" r:id="rId1706" xr:uid="{00000000-0004-0000-0000-0000DB060000}"/>
    <hyperlink ref="A854" r:id="rId1707" xr:uid="{00000000-0004-0000-0000-0000DC060000}"/>
    <hyperlink ref="A1627" r:id="rId1708" xr:uid="{00000000-0004-0000-0000-0000DD060000}"/>
    <hyperlink ref="A1648" r:id="rId1709" xr:uid="{00000000-0004-0000-0000-0000DE060000}"/>
    <hyperlink ref="A1626" r:id="rId1710" xr:uid="{00000000-0004-0000-0000-0000DF060000}"/>
    <hyperlink ref="A858" r:id="rId1711" xr:uid="{00000000-0004-0000-0000-0000E0060000}"/>
    <hyperlink ref="A859" r:id="rId1712" xr:uid="{00000000-0004-0000-0000-0000E1060000}"/>
    <hyperlink ref="A860" r:id="rId1713" xr:uid="{00000000-0004-0000-0000-0000E2060000}"/>
    <hyperlink ref="A865" r:id="rId1714" xr:uid="{00000000-0004-0000-0000-0000E3060000}"/>
    <hyperlink ref="A866" r:id="rId1715" xr:uid="{00000000-0004-0000-0000-0000E4060000}"/>
    <hyperlink ref="A867" r:id="rId1716" xr:uid="{00000000-0004-0000-0000-0000E5060000}"/>
    <hyperlink ref="A847" r:id="rId1717" xr:uid="{00000000-0004-0000-0000-0000E6060000}"/>
    <hyperlink ref="A849" r:id="rId1718" xr:uid="{00000000-0004-0000-0000-0000E7060000}"/>
    <hyperlink ref="A851" r:id="rId1719" xr:uid="{00000000-0004-0000-0000-0000E8060000}"/>
    <hyperlink ref="A856" r:id="rId1720" xr:uid="{00000000-0004-0000-0000-0000E9060000}"/>
    <hyperlink ref="A876" r:id="rId1721" xr:uid="{00000000-0004-0000-0000-0000EA060000}"/>
    <hyperlink ref="A878" r:id="rId1722" xr:uid="{00000000-0004-0000-0000-0000EB060000}"/>
    <hyperlink ref="A881" r:id="rId1723" xr:uid="{00000000-0004-0000-0000-0000EC060000}"/>
    <hyperlink ref="A872" r:id="rId1724" xr:uid="{00000000-0004-0000-0000-0000ED060000}"/>
    <hyperlink ref="A285" r:id="rId1725" xr:uid="{00000000-0004-0000-0000-0000EE060000}"/>
    <hyperlink ref="A286" r:id="rId1726" xr:uid="{00000000-0004-0000-0000-0000EF060000}"/>
    <hyperlink ref="A284" r:id="rId1727" xr:uid="{00000000-0004-0000-0000-0000F0060000}"/>
    <hyperlink ref="A366" r:id="rId1728" xr:uid="{00000000-0004-0000-0000-0000F1060000}"/>
    <hyperlink ref="A877" r:id="rId1729" xr:uid="{00000000-0004-0000-0000-0000F2060000}"/>
    <hyperlink ref="A874" r:id="rId1730" xr:uid="{00000000-0004-0000-0000-0000F3060000}"/>
    <hyperlink ref="A870" r:id="rId1731" xr:uid="{00000000-0004-0000-0000-0000F4060000}"/>
    <hyperlink ref="A864" r:id="rId1732" xr:uid="{00000000-0004-0000-0000-0000F5060000}"/>
    <hyperlink ref="A861" r:id="rId1733" xr:uid="{00000000-0004-0000-0000-0000F6060000}"/>
    <hyperlink ref="A850" r:id="rId1734" xr:uid="{00000000-0004-0000-0000-0000F7060000}"/>
    <hyperlink ref="A833" r:id="rId1735" xr:uid="{00000000-0004-0000-0000-0000F8060000}"/>
    <hyperlink ref="A824" r:id="rId1736" xr:uid="{00000000-0004-0000-0000-0000F9060000}"/>
    <hyperlink ref="A457" r:id="rId1737" xr:uid="{85BF5F1C-1190-4133-8E72-E05E49E652DB}"/>
    <hyperlink ref="A456" r:id="rId1738" xr:uid="{CCACA601-B793-487B-AE6C-57A77CDD8DAC}"/>
    <hyperlink ref="A455" r:id="rId1739" xr:uid="{1B21CDE7-492E-48C5-8EF2-B8D8538D15FE}"/>
    <hyperlink ref="A454" r:id="rId1740" xr:uid="{21180483-E543-43E9-BF48-6A6E3CA9DF33}"/>
    <hyperlink ref="A453" r:id="rId1741" xr:uid="{77C9F9F2-9D45-4DA7-BFB8-A2950EE02373}"/>
    <hyperlink ref="A452" r:id="rId1742" xr:uid="{62C5D8F6-E82D-4651-8BE3-1F2B0E603387}"/>
    <hyperlink ref="A1957" r:id="rId1743" xr:uid="{7D66955B-CF87-4531-AA4F-F818287F1935}"/>
    <hyperlink ref="A1992" r:id="rId1744" xr:uid="{474322E2-3CDA-470E-8808-904EC98B8B62}"/>
    <hyperlink ref="A1990" r:id="rId1745" xr:uid="{60F2F768-3BF9-4F49-9063-559B91350578}"/>
    <hyperlink ref="A1984" r:id="rId1746" xr:uid="{3D48AEA4-1A54-484F-8A5B-FC70C59CB498}"/>
    <hyperlink ref="A1977" r:id="rId1747" xr:uid="{0D764A22-2B6E-4476-9290-AF5AB9F9ADAA}"/>
    <hyperlink ref="A1971" r:id="rId1748" xr:uid="{B3789B53-B265-4E1C-B7E8-623EA5172C35}"/>
    <hyperlink ref="A1968" r:id="rId1749" xr:uid="{B14E8FE7-8C82-404D-A10D-BFAC82E633E0}"/>
    <hyperlink ref="A1967" r:id="rId1750" xr:uid="{00B8511E-3BBC-4CF4-A325-5972F9C250BF}"/>
    <hyperlink ref="A1970" r:id="rId1751" xr:uid="{FECDCA72-BC12-4AF7-839E-90360BC6BE66}"/>
    <hyperlink ref="A1969" r:id="rId1752" xr:uid="{C5DC0FD7-AACE-40C6-9BA5-209066A7BB22}"/>
    <hyperlink ref="A1963" r:id="rId1753" xr:uid="{0F2EC126-952A-4B92-8CD0-1B9F97A7F659}"/>
    <hyperlink ref="A1961" r:id="rId1754" xr:uid="{C5BD76FD-B914-4D7A-8455-2EE973326660}"/>
    <hyperlink ref="A1958" r:id="rId1755" xr:uid="{2095A25E-A71F-4875-899B-A9D3F7B3618D}"/>
    <hyperlink ref="A1997" r:id="rId1756" xr:uid="{08A007EB-9400-4BB3-9B85-1FFC8F688566}"/>
    <hyperlink ref="A1995" r:id="rId1757" xr:uid="{8F2B5C0C-FB48-40E4-98B1-1F977CA60083}"/>
    <hyperlink ref="A1994" r:id="rId1758" xr:uid="{C1E35741-745F-45EF-ABD3-8BD4ADE60D3D}"/>
    <hyperlink ref="A1993" r:id="rId1759" xr:uid="{A7A98201-6DE3-472C-8A20-01BAA4B2EF6C}"/>
    <hyperlink ref="A1999" r:id="rId1760" xr:uid="{4D2B1501-A495-4927-A9A7-BA7B1729CE52}"/>
    <hyperlink ref="A1989" r:id="rId1761" xr:uid="{E8793CD8-0B45-4751-A0F0-99A093C46165}"/>
    <hyperlink ref="A1988" r:id="rId1762" xr:uid="{3D239D41-88EB-4017-A870-2AD5A9CCF1FA}"/>
    <hyperlink ref="A1987" r:id="rId1763" xr:uid="{EFCD0C6B-476B-44A1-BF4D-B1E05881A4F9}"/>
    <hyperlink ref="A1980" r:id="rId1764" xr:uid="{51374337-0280-4D36-A57F-0F50812CB46B}"/>
    <hyperlink ref="A1979" r:id="rId1765" xr:uid="{EE019C60-8F77-43B5-A0F2-A50C985CB7CA}"/>
    <hyperlink ref="A1978" r:id="rId1766" xr:uid="{6E28388A-986D-40D8-A99B-863A47048EB8}"/>
    <hyperlink ref="A1976" r:id="rId1767" xr:uid="{0D2D9BA9-A292-4111-BD76-180247C26AD8}"/>
    <hyperlink ref="A1975" r:id="rId1768" xr:uid="{86ABD9AF-C3FC-4EDD-AFF4-DD6FDA19D134}"/>
    <hyperlink ref="A1974" r:id="rId1769" xr:uid="{2DF68651-8B31-423F-88F6-678E52F42281}"/>
    <hyperlink ref="A1981" r:id="rId1770" xr:uid="{06788ACD-76A4-47BA-AA65-827115B78CAC}"/>
    <hyperlink ref="A1983" r:id="rId1771" xr:uid="{69480F97-2E97-43AD-A6DF-71FBEA617E9D}"/>
    <hyperlink ref="A1960" r:id="rId1772" xr:uid="{3C29553D-6AE0-4C86-AAB1-B83EDF08ADF0}"/>
    <hyperlink ref="A1959" r:id="rId1773" xr:uid="{25AE020A-1C01-4FE5-AA23-97D49AAB5B07}"/>
    <hyperlink ref="A1962" r:id="rId1774" xr:uid="{2990A744-7192-4C6A-8A94-94308D634D48}"/>
    <hyperlink ref="A1972" r:id="rId1775" xr:uid="{1C441B22-8698-4A66-80B7-D929A78D5022}"/>
    <hyperlink ref="A1956" r:id="rId1776" xr:uid="{8B82A8F1-232D-4D1D-8059-795AAA4AB72C}"/>
    <hyperlink ref="A2000" r:id="rId1777" xr:uid="{F841710D-2237-499B-80B5-9562F5015AB1}"/>
    <hyperlink ref="A2001" r:id="rId1778" xr:uid="{DC58AD57-73F7-45BD-8409-5C170FF5099B}"/>
    <hyperlink ref="A2002" r:id="rId1779" xr:uid="{0F8AFB6C-92E9-42BA-A2B7-C0B0C017697C}"/>
    <hyperlink ref="A2003" r:id="rId1780" xr:uid="{B20642AF-B5EC-4271-B4F0-D258D1880DF4}"/>
    <hyperlink ref="A2004" r:id="rId1781" xr:uid="{04F10E0C-FE79-430E-BBE8-2001E49B37E8}"/>
    <hyperlink ref="A2005" r:id="rId1782" xr:uid="{E89C70E7-CB4C-412C-BFAD-FB98F9E46220}"/>
    <hyperlink ref="A1985" r:id="rId1783" xr:uid="{044E4C4A-CB0B-4012-A944-0AA159A1CA7B}"/>
    <hyperlink ref="A1986" r:id="rId1784" xr:uid="{9C5FFC49-9B31-4301-B516-FC276D9B9AD6}"/>
    <hyperlink ref="A1966" r:id="rId1785" xr:uid="{B1DFC729-8534-427F-BAB8-4EA28BFBCE7B}"/>
    <hyperlink ref="A1965" r:id="rId1786" xr:uid="{D6C48410-42ED-45AC-8AA0-94E9512A7723}"/>
    <hyperlink ref="A1946" r:id="rId1787" xr:uid="{8E029A3D-BE20-422B-A89D-7647FFC967F9}"/>
    <hyperlink ref="A1943" r:id="rId1788" xr:uid="{EB72BE0A-3C9E-43EC-A777-ED2EC754874C}"/>
    <hyperlink ref="A1941" r:id="rId1789" xr:uid="{96F20DC4-A7A9-4D26-A844-E93A20A6BD2E}"/>
    <hyperlink ref="A1933" r:id="rId1790" xr:uid="{660BF2BC-14BD-4FFD-85D3-6FFF9199DF32}"/>
    <hyperlink ref="A1930" r:id="rId1791" xr:uid="{6BF371A5-0D99-4ABD-B2B2-DAFE04635293}"/>
    <hyperlink ref="A1928" r:id="rId1792" xr:uid="{75718F2B-B6EB-4BE1-AB0D-26DE2A3DEEC2}"/>
    <hyperlink ref="A1927" r:id="rId1793" xr:uid="{D8421C75-BEA3-49EF-8003-60CBD02C082E}"/>
    <hyperlink ref="A1925" r:id="rId1794" xr:uid="{48531050-1E47-4110-8D02-D76F7BAD5368}"/>
    <hyperlink ref="A1924" r:id="rId1795" xr:uid="{673F57A4-1B0F-4C06-9E9B-E711E25144E7}"/>
    <hyperlink ref="A1955" r:id="rId1796" xr:uid="{FF59D47F-C843-4AEE-912E-F0B072F836CD}"/>
    <hyperlink ref="A1916" r:id="rId1797" xr:uid="{90041AD6-E661-4D40-816D-9E567D27619B}"/>
    <hyperlink ref="A1915" r:id="rId1798" xr:uid="{F90DC473-FCE8-4D1E-B3D3-C95B709919A8}"/>
    <hyperlink ref="A1913" r:id="rId1799" xr:uid="{8D93B13C-BCD9-43F4-8415-D21D2B2008BB}"/>
    <hyperlink ref="A1912" r:id="rId1800" xr:uid="{5B44A441-08A3-43AE-BDEC-4F251E4929EB}"/>
    <hyperlink ref="A1911" r:id="rId1801" xr:uid="{553E9D8E-B888-4BAC-AD56-79C6EBC0FE02}"/>
    <hyperlink ref="A1923" r:id="rId1802" xr:uid="{B4D7267C-70A1-40C1-806B-4FA5E3A43846}"/>
    <hyperlink ref="A1922" r:id="rId1803" xr:uid="{D637DD19-1A80-4539-9227-DE18795A12AF}"/>
    <hyperlink ref="A1917" r:id="rId1804" xr:uid="{A4387085-018D-4019-9F5D-35A8D51E0544}"/>
    <hyperlink ref="A1909" r:id="rId1805" xr:uid="{3EB7E5B8-1289-4059-940B-09A59F0B68BB}"/>
    <hyperlink ref="A1908" r:id="rId1806" xr:uid="{9F8EECBC-7497-4E85-8C04-F4F38C6FE9D0}"/>
    <hyperlink ref="A1907" r:id="rId1807" xr:uid="{03F00CFE-97B8-45DF-A896-F8C96ACAB1AE}"/>
    <hyperlink ref="A1906" r:id="rId1808" xr:uid="{994444FC-ECCD-4DC2-B144-3B765A8E29C4}"/>
    <hyperlink ref="A1905" r:id="rId1809" xr:uid="{86A67D51-6BE9-4521-B9B1-7A9AA9EE0F97}"/>
    <hyperlink ref="A1904" r:id="rId1810" xr:uid="{9D7CF72C-0F07-407C-B657-D3037535C95F}"/>
    <hyperlink ref="A1903" r:id="rId1811" xr:uid="{408C88C1-E8FA-4441-B3A4-AFE380CDB85C}"/>
    <hyperlink ref="A1902" r:id="rId1812" xr:uid="{473903C6-ECDE-4CD4-9864-30A7379550EE}"/>
    <hyperlink ref="A1901" r:id="rId1813" xr:uid="{B657F232-8638-4C81-BE74-6FC9BF047CCA}"/>
    <hyperlink ref="A1910" r:id="rId1814" xr:uid="{F7C51B31-6256-4673-BC53-91C2B258ADB3}"/>
    <hyperlink ref="A1897" r:id="rId1815" xr:uid="{E267186B-CBDE-4FFE-B2BE-2736B752390E}"/>
    <hyperlink ref="A1896" r:id="rId1816" xr:uid="{4BB10604-F26D-47FB-ABF5-8C47389B70F5}"/>
    <hyperlink ref="A1895" r:id="rId1817" xr:uid="{2EC3F6DD-4F55-48BA-8026-45677A4FB394}"/>
    <hyperlink ref="A1900" r:id="rId1818" xr:uid="{C3A24232-4C5A-4C41-91F3-425E259D2AEE}"/>
    <hyperlink ref="A1899" r:id="rId1819" xr:uid="{EFCEA874-FF9A-469B-A5FB-6CD6CD3949D7}"/>
    <hyperlink ref="A1898" r:id="rId1820" xr:uid="{631D6BA8-7210-4807-89B1-9BB7394C1D6A}"/>
    <hyperlink ref="A1891" r:id="rId1821" xr:uid="{38A6B94B-A8E0-4BF4-B586-6E1F729A9A61}"/>
    <hyperlink ref="A1890" r:id="rId1822" xr:uid="{71A0EBF2-5E8E-4C0A-93A1-67CB76F49726}"/>
    <hyperlink ref="A1889" r:id="rId1823" xr:uid="{2058A882-5ECC-46F1-9ABD-5E2521320BFE}"/>
    <hyperlink ref="A1894" r:id="rId1824" xr:uid="{3B925B70-EECD-4884-BF92-F5314EE360DF}"/>
    <hyperlink ref="A1893" r:id="rId1825" xr:uid="{66F61716-86BB-47CC-A0F0-23B93D66CA4D}"/>
    <hyperlink ref="A1892" r:id="rId1826" xr:uid="{EF2D2E1D-0A58-4778-8CD6-651C1B0EA588}"/>
    <hyperlink ref="A1879" r:id="rId1827" xr:uid="{48F148B1-BFD0-43C8-9B58-7C3ED5A956D3}"/>
    <hyperlink ref="A1888" r:id="rId1828" xr:uid="{D4C6C452-896A-4ADB-93A0-A1277894FDA3}"/>
    <hyperlink ref="A1887" r:id="rId1829" xr:uid="{4600DBA5-E4A3-426A-8B1C-00AB933471E2}"/>
    <hyperlink ref="A1886" r:id="rId1830" xr:uid="{92FA3A9E-2833-4B0A-8819-BD882C90F3F3}"/>
    <hyperlink ref="A1885" r:id="rId1831" xr:uid="{2A18B144-D8F6-45E6-8E94-6CDBE360DA85}"/>
    <hyperlink ref="A1884" r:id="rId1832" xr:uid="{10EFDB52-B914-4519-A197-B30F25951BB7}"/>
    <hyperlink ref="A1883" r:id="rId1833" xr:uid="{66E28C92-6ACC-49E0-BA35-1D8C83FA7F73}"/>
    <hyperlink ref="A1882" r:id="rId1834" xr:uid="{9565AF29-3710-461F-B1CF-1AFFE2116361}"/>
    <hyperlink ref="A1880" r:id="rId1835" xr:uid="{A4E36C40-0EFA-4FFA-88F4-17552EE7B75E}"/>
    <hyperlink ref="A1881" r:id="rId1836" xr:uid="{135C9BF6-7CB3-4AD9-8AA3-53F2D5DDD292}"/>
    <hyperlink ref="A888" r:id="rId1837" xr:uid="{82F4AECE-AD29-4AC0-8A8D-7F08BC167AFC}"/>
    <hyperlink ref="A887" r:id="rId1838" xr:uid="{805B2B9D-59C6-4735-A754-97E9026A16CD}"/>
    <hyperlink ref="A886" r:id="rId1839" xr:uid="{6C786C3F-FA21-4C06-A413-768D394B6A37}"/>
    <hyperlink ref="A893" r:id="rId1840" xr:uid="{28846C1A-34B0-49EC-BB2E-C9C98F4BAB4E}"/>
    <hyperlink ref="A892" r:id="rId1841" xr:uid="{6A5285C8-4DF1-4D16-97D0-2DBAFCC7BF74}"/>
    <hyperlink ref="A891" r:id="rId1842" xr:uid="{D990C456-D95A-4675-88EB-66AB4FED78EA}"/>
    <hyperlink ref="A890" r:id="rId1843" xr:uid="{9064CE22-7934-4750-A6A9-2D79F27BAA33}"/>
    <hyperlink ref="A889" r:id="rId1844" xr:uid="{E8635725-16B5-4DA6-9D36-0E712E00274E}"/>
    <hyperlink ref="A304" r:id="rId1845" xr:uid="{86DCC9E1-4436-401C-841D-A848BAB310B4}"/>
    <hyperlink ref="A303" r:id="rId1846" xr:uid="{4BB42306-A791-488C-8645-2B598A36EA48}"/>
    <hyperlink ref="A302" r:id="rId1847" xr:uid="{6CB1135B-9828-44E0-BF38-2901EA8CCB30}"/>
    <hyperlink ref="A885" r:id="rId1848" xr:uid="{C6AD0F78-123E-4009-B074-2EA4365C3F8A}"/>
    <hyperlink ref="A307" r:id="rId1849" xr:uid="{853A3B7E-D1BC-44F1-8167-900806AA3D57}"/>
    <hyperlink ref="A305" r:id="rId1850" xr:uid="{09021A41-B250-47D0-B204-DF65C0865A80}"/>
    <hyperlink ref="A287" r:id="rId1851" xr:uid="{A3E24CF5-0C14-4385-AC15-208AE5392215}"/>
    <hyperlink ref="A300" r:id="rId1852" xr:uid="{F0AE3281-A560-4871-A40F-440AB00BF6D3}"/>
    <hyperlink ref="A301" r:id="rId1853" xr:uid="{55E8D165-FC1C-41FD-996F-CEE2930495CC}"/>
    <hyperlink ref="A299" r:id="rId1854" xr:uid="{1FD3397E-CD47-4223-97BF-13CF28EF423B}"/>
    <hyperlink ref="A298" r:id="rId1855" xr:uid="{8D1D27A6-0F0D-4092-8F86-C478582AA2E7}"/>
    <hyperlink ref="A297" r:id="rId1856" xr:uid="{546AEBE6-C272-47C6-9DA5-4E26F8B59742}"/>
    <hyperlink ref="A295" r:id="rId1857" xr:uid="{77329818-6514-40B9-B848-39F759548F57}"/>
    <hyperlink ref="A293" r:id="rId1858" xr:uid="{C0CC81A7-DA45-46A4-AE73-8227827A26F3}"/>
    <hyperlink ref="A291" r:id="rId1859" xr:uid="{764C40D1-B78D-4B58-B30D-33876A07DAC4}"/>
    <hyperlink ref="A289" r:id="rId1860" xr:uid="{83E1312F-9BFE-4809-856C-81833D65D0C1}"/>
    <hyperlink ref="A147" r:id="rId1861" xr:uid="{D66A66F9-BCDB-4687-97F9-764A5F2C3F38}"/>
    <hyperlink ref="A146" r:id="rId1862" xr:uid="{C43FD310-5C4E-43D3-9964-F1C9B6A0AC6B}"/>
    <hyperlink ref="A145" r:id="rId1863" xr:uid="{B9F4F935-D46F-4044-8268-D89197A80400}"/>
    <hyperlink ref="A156" r:id="rId1864" xr:uid="{32D94993-DFDE-4169-9CE7-0F3A9B715D3E}"/>
    <hyperlink ref="A155" r:id="rId1865" xr:uid="{F1471CA2-9BFD-458E-952E-2D1328650209}"/>
    <hyperlink ref="A150" r:id="rId1866" xr:uid="{0A3FB247-2AEC-4EC2-8625-AB6B023759E2}"/>
    <hyperlink ref="A149" r:id="rId1867" xr:uid="{06BC6586-8A75-4AF3-A3E6-2475EFC68811}"/>
    <hyperlink ref="A148" r:id="rId1868" xr:uid="{AB5C3CE0-CE12-4979-AD91-AFE9D4D5F1EA}"/>
    <hyperlink ref="A131" r:id="rId1869" xr:uid="{7EE4BC23-644C-4CDC-9C40-1E381F358A35}"/>
    <hyperlink ref="A129" r:id="rId1870" xr:uid="{593ABBE2-5296-498F-B892-8959F86A4FA3}"/>
    <hyperlink ref="A128" r:id="rId1871" xr:uid="{9A06DB65-BF04-47CC-9296-00C491AA0005}"/>
    <hyperlink ref="A134" r:id="rId1872" xr:uid="{13B49EB5-9C6F-4EDE-AC59-E8569DBC1F7A}"/>
    <hyperlink ref="A133" r:id="rId1873" xr:uid="{BB35D0DC-DD61-4CF9-ADC5-E477A3093130}"/>
    <hyperlink ref="A132" r:id="rId1874" xr:uid="{0FE3037D-F7F2-4F28-B830-37EFE17C2B78}"/>
    <hyperlink ref="A123" r:id="rId1875" xr:uid="{EB0938EB-52F1-4895-855F-044B8FB1AB29}"/>
    <hyperlink ref="A121" r:id="rId1876" xr:uid="{2302B589-B550-4826-A960-9DF51C9AED07}"/>
    <hyperlink ref="A120" r:id="rId1877" xr:uid="{C5C3C28D-5F29-47CE-95AF-67080A880F3F}"/>
    <hyperlink ref="A127" r:id="rId1878" xr:uid="{B17A69FD-16FC-43AE-88D1-D9F08A342FDD}"/>
    <hyperlink ref="A126" r:id="rId1879" xr:uid="{AFFC525E-51B7-4433-A74D-FC0E199C92DA}"/>
    <hyperlink ref="A124" r:id="rId1880" xr:uid="{06D7DD74-D61F-4C10-838F-7A097528DCD2}"/>
    <hyperlink ref="A116" r:id="rId1881" xr:uid="{A4C581DC-D660-4E8C-83A6-FDA7DEDD82E8}"/>
    <hyperlink ref="A113" r:id="rId1882" xr:uid="{F97F083D-13A6-4F6A-9C48-40CB94AA2E6E}"/>
    <hyperlink ref="A112" r:id="rId1883" xr:uid="{80070C75-4BA5-40FD-A5AA-BF3A083221D0}"/>
    <hyperlink ref="A110" r:id="rId1884" xr:uid="{329C620F-CEA3-4978-B3AC-D513FF00D887}"/>
    <hyperlink ref="A109" r:id="rId1885" xr:uid="{39C4F9C5-65D8-448A-ADF9-BFA44FE1D30A}"/>
    <hyperlink ref="A117" r:id="rId1886" xr:uid="{FD7AA9B0-F29E-4EA5-882C-C38D7D18EAC2}"/>
    <hyperlink ref="A106" r:id="rId1887" xr:uid="{29694057-A228-4588-B0FA-7211C9D1C6DC}"/>
    <hyperlink ref="A105" r:id="rId1888" xr:uid="{9F08AAED-5609-4994-B166-51D9B7B905E1}"/>
    <hyperlink ref="A104" r:id="rId1889" xr:uid="{858531F1-869D-47F9-A548-A264F38EEC4C}"/>
    <hyperlink ref="A102" r:id="rId1890" xr:uid="{14BE923E-FA74-48ED-BE0A-7C533DEBA6F9}"/>
    <hyperlink ref="A101" r:id="rId1891" xr:uid="{553CCCEB-8172-43A7-AF38-07AE457297F3}"/>
    <hyperlink ref="A107" r:id="rId1892" xr:uid="{CA0030A9-1A2D-4A5C-83A4-09B637A3D4D3}"/>
    <hyperlink ref="A2033" r:id="rId1893" xr:uid="{73C49DEF-51FC-4910-AE72-EF98695C1B0B}"/>
    <hyperlink ref="A2032" r:id="rId1894" xr:uid="{59832138-3FCF-4E76-9F27-816B888D7076}"/>
    <hyperlink ref="A2039" r:id="rId1895" xr:uid="{0A51E9CF-174D-40DF-8D47-7C363ABC9405}"/>
    <hyperlink ref="A2038" r:id="rId1896" xr:uid="{EAC52E45-DFA6-4FAD-AC5E-7A754B7715BC}"/>
    <hyperlink ref="A2037" r:id="rId1897" xr:uid="{A723FDEF-0C87-4B4A-951F-BD0739177AFA}"/>
    <hyperlink ref="A2036" r:id="rId1898" xr:uid="{1107AE8E-2463-461A-96F9-6423600C5BEC}"/>
    <hyperlink ref="A2035" r:id="rId1899" xr:uid="{49EB1CD6-1B1C-4354-98CA-EBCB6314E8CC}"/>
    <hyperlink ref="A2034" r:id="rId1900" xr:uid="{D3932F6F-8465-4CB1-AED2-FC44061B06F7}"/>
    <hyperlink ref="A2027" r:id="rId1901" xr:uid="{E0581128-32C6-41BF-8CEC-78BCB8152832}"/>
    <hyperlink ref="A2017" r:id="rId1902" xr:uid="{C86995A4-7900-4017-8D30-E26BFDE7E9EF}"/>
    <hyperlink ref="A2031" r:id="rId1903" xr:uid="{CD5CD62D-5361-4EAB-B57A-B887F9A399A9}"/>
    <hyperlink ref="A2030" r:id="rId1904" xr:uid="{6E0F2251-6093-44D1-8BE0-937FE19F68B3}"/>
    <hyperlink ref="A2029" r:id="rId1905" xr:uid="{2ABDFFD7-2553-4AC6-B58C-94F0D1B867A8}"/>
    <hyperlink ref="A2028" r:id="rId1906" xr:uid="{347ACC1E-45EF-417A-BC3E-1395EEA249BA}"/>
    <hyperlink ref="A2013" r:id="rId1907" xr:uid="{A12954BE-9BFF-44C2-A6B4-5F1E698FA329}"/>
    <hyperlink ref="A2010" r:id="rId1908" xr:uid="{D4E72FA5-36F0-440D-A294-F1D77B4B675F}"/>
    <hyperlink ref="A2009" r:id="rId1909" xr:uid="{3789D3CE-DFCC-4B36-9566-495EA59953D3}"/>
    <hyperlink ref="A2008" r:id="rId1910" xr:uid="{7004CC8B-5893-435D-9606-5D7A5124B537}"/>
    <hyperlink ref="A2015" r:id="rId1911" xr:uid="{81FC7503-7436-40BC-AB05-227362307B8F}"/>
    <hyperlink ref="A294" r:id="rId1912" xr:uid="{FF60E42E-C22C-4312-B8B6-AE05BF379327}"/>
    <hyperlink ref="A306" r:id="rId1913" xr:uid="{097E6C1D-E299-4AFE-99F6-99A387E25703}"/>
    <hyperlink ref="A288" r:id="rId1914" xr:uid="{97D39CD4-F2A4-42A5-9BEE-DAD243548208}"/>
    <hyperlink ref="A883" r:id="rId1915" xr:uid="{F5005CAF-62F3-4586-8286-620B5EA96D28}"/>
    <hyperlink ref="A884" r:id="rId1916" xr:uid="{7E690D47-CA3C-4CF4-ADF1-2035E3E04483}"/>
    <hyperlink ref="A367" r:id="rId1917" xr:uid="{D7644B21-3003-4C2A-AFBA-3DC83B67C91E}"/>
    <hyperlink ref="A368" r:id="rId1918" xr:uid="{501063EB-CF78-4190-BDDA-5939D2B3927B}"/>
    <hyperlink ref="A369" r:id="rId1919" xr:uid="{A444CAA6-0D96-46B0-B515-59A040B02E95}"/>
    <hyperlink ref="A370" r:id="rId1920" xr:uid="{8930AB7E-5A04-4ACA-B6E9-098E0839DDFF}"/>
    <hyperlink ref="A371" r:id="rId1921" xr:uid="{B9028A6F-A993-4EE1-96E3-FA370670B52C}"/>
    <hyperlink ref="A292" r:id="rId1922" xr:uid="{1FBA40EC-756F-4D23-A8E1-5BF97D756A3C}"/>
    <hyperlink ref="A290" r:id="rId1923" xr:uid="{A35D8269-AF9A-47D4-B1E4-86F93B50E6EB}"/>
    <hyperlink ref="A115" r:id="rId1924" xr:uid="{7C5A85D3-544A-4CC9-8B6A-D5B5623F1CCA}"/>
    <hyperlink ref="A904" r:id="rId1925" xr:uid="{06C4F382-12C9-4A19-A9DE-44218CC75861}"/>
    <hyperlink ref="A903" r:id="rId1926" xr:uid="{81297DB8-D864-4A2F-A6CC-B44849BF88CE}"/>
    <hyperlink ref="A906" r:id="rId1927" xr:uid="{A0FD62A4-28EF-444C-BF08-7F9B272AB761}"/>
    <hyperlink ref="A901" r:id="rId1928" xr:uid="{5552003C-FFB7-4F6A-99C9-08C26AEB0431}"/>
    <hyperlink ref="A900" r:id="rId1929" xr:uid="{6EEAC352-040C-4C4C-B189-B1994B8FF8E0}"/>
    <hyperlink ref="A899" r:id="rId1930" xr:uid="{D807DA8E-33DB-477F-B44B-CE01B51D2577}"/>
    <hyperlink ref="A898" r:id="rId1931" xr:uid="{1A08A791-A09B-4FAE-BFE6-0F53913095AE}"/>
    <hyperlink ref="A897" r:id="rId1932" xr:uid="{9DCC830E-0791-4E2C-B975-29F6AD0A00A0}"/>
    <hyperlink ref="A896" r:id="rId1933" xr:uid="{E57D194C-1ADF-4D42-97EC-FCC411317BC8}"/>
    <hyperlink ref="A902" r:id="rId1934" xr:uid="{99B32821-2362-41A4-8007-B62918C5541E}"/>
    <hyperlink ref="A895" r:id="rId1935" xr:uid="{0FD59F1D-FE3B-44D4-9E9A-63E9859C7946}"/>
    <hyperlink ref="A894" r:id="rId1936" xr:uid="{2549522D-E67A-4B1A-B0BF-43CD197D603E}"/>
    <hyperlink ref="A905" r:id="rId1937" xr:uid="{ABCB821D-678F-4331-81D1-297AC9BC4232}"/>
    <hyperlink ref="A157" r:id="rId1938" xr:uid="{21E853D5-DB71-4646-B444-68F4BC3D8B7E}"/>
    <hyperlink ref="A158" r:id="rId1939" xr:uid="{3D2E5384-E7B3-4ED8-B761-0D0C51C8450B}"/>
    <hyperlink ref="A136" r:id="rId1940" xr:uid="{E936EAB1-19A6-48BA-BBCE-16B5D2C00FC2}"/>
    <hyperlink ref="A135" r:id="rId1941" xr:uid="{078E43CC-0A3E-4FBF-A5C0-26C6C3E72D95}"/>
    <hyperlink ref="A308" r:id="rId1942" xr:uid="{CD83B467-CA2E-4A6C-8F7A-3ECCF643D1D6}"/>
    <hyperlink ref="A312" r:id="rId1943" xr:uid="{6706757C-CDA7-46E9-8B79-D77813FE4EB8}"/>
    <hyperlink ref="A311" r:id="rId1944" xr:uid="{7244CE15-74F4-483F-8CAB-C45C1AFBC407}"/>
    <hyperlink ref="A310" r:id="rId1945" xr:uid="{E863829A-84AD-47B6-A3C8-1E9D68B0FCE6}"/>
    <hyperlink ref="A309" r:id="rId1946" xr:uid="{62B0EF67-00F3-4544-AA83-4A78B0A05167}"/>
    <hyperlink ref="A909" r:id="rId1947" xr:uid="{7B6CAF05-7F05-42A4-BDF9-D8EC055FFE6E}"/>
    <hyperlink ref="A908" r:id="rId1948" xr:uid="{7CE0D995-6C7C-4932-831E-EE2C5477EEBA}"/>
    <hyperlink ref="A907" r:id="rId1949" xr:uid="{C33DB799-7876-4450-87AB-87829F764C1C}"/>
    <hyperlink ref="A458" r:id="rId1950" xr:uid="{669761B0-46E2-4209-BC64-BC851A01048B}"/>
    <hyperlink ref="A2007" r:id="rId1951" xr:uid="{2E7EACA1-AA60-4955-9742-3ABA070D25AB}"/>
    <hyperlink ref="A2045" r:id="rId1952" xr:uid="{6E0D9F5B-CAB1-49FA-82FE-0D6BCE0F1792}"/>
    <hyperlink ref="A910" r:id="rId1953" xr:uid="{7669C5E9-2E19-45C2-926D-7A1D49C83211}"/>
    <hyperlink ref="A143" r:id="rId1954" xr:uid="{C401E306-9F25-41AE-AAA1-0F088E5B32A0}"/>
    <hyperlink ref="A144" r:id="rId1955" xr:uid="{589C7316-84C8-487C-B46E-B9C8A9A339AD}"/>
    <hyperlink ref="A137" r:id="rId1956" xr:uid="{17B2BBCB-5FAE-4EF2-AB8C-2BCDC8EE3BCE}"/>
    <hyperlink ref="A138" r:id="rId1957" xr:uid="{B1D76AF3-A348-41C2-B9FA-B5565A2C29AD}"/>
  </hyperlinks>
  <pageMargins left="0.25" right="0.25" top="0.75" bottom="0.75" header="0.3" footer="0.3"/>
  <pageSetup paperSize="9" scale="84" fitToHeight="0" orientation="portrait" horizontalDpi="300" verticalDpi="300" r:id="rId1958"/>
  <drawing r:id="rId195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2026価格表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保坂</dc:creator>
  <cp:lastModifiedBy>保坂 明生</cp:lastModifiedBy>
  <cp:revision/>
  <dcterms:created xsi:type="dcterms:W3CDTF">2012-02-13T23:08:02Z</dcterms:created>
  <dcterms:modified xsi:type="dcterms:W3CDTF">2026-04-23T07:26:40Z</dcterms:modified>
</cp:coreProperties>
</file>